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qbenergycom-my.sharepoint.com/personal/kmizespansky_qb-energy_com/Documents/Form26catchup/"/>
    </mc:Choice>
  </mc:AlternateContent>
  <xr:revisionPtr revIDLastSave="0" documentId="8_{AF72406F-FE51-4C85-AF27-0C9B8A32DB13}" xr6:coauthVersionLast="47" xr6:coauthVersionMax="47" xr10:uidLastSave="{00000000-0000-0000-0000-000000000000}"/>
  <bookViews>
    <workbookView xWindow="-120" yWindow="-120" windowWidth="29040" windowHeight="15720" xr2:uid="{4D521952-0E17-42A6-A026-5DFEE1856835}"/>
  </bookViews>
  <sheets>
    <sheet name="Eureka CC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<sst xmlns="http://schemas.openxmlformats.org/spreadsheetml/2006/main" count="23" uniqueCount="23">
  <si>
    <t>Both</t>
  </si>
  <si>
    <t>DELETE</t>
  </si>
  <si>
    <t>PC 8-1 (AKA Piceance Creek 4602)</t>
  </si>
  <si>
    <t>09997</t>
  </si>
  <si>
    <t>05</t>
  </si>
  <si>
    <t>The maximum number of rows that can be submitted on one Form 26 is 300. Please submit another Form 26 for additional rows.</t>
  </si>
  <si>
    <t>Meridian</t>
  </si>
  <si>
    <t>Range</t>
  </si>
  <si>
    <t>Twp</t>
  </si>
  <si>
    <t>Sec</t>
  </si>
  <si>
    <t>QtrQtr</t>
  </si>
  <si>
    <t>Operator Name</t>
  </si>
  <si>
    <r>
      <t>Transported to site via Pipeline/Truck/</t>
    </r>
    <r>
      <rPr>
        <b/>
        <sz val="11"/>
        <color rgb="FF000000"/>
        <rFont val="Calibri"/>
        <family val="2"/>
      </rPr>
      <t>Both</t>
    </r>
  </si>
  <si>
    <t>TDS (mg/L)</t>
  </si>
  <si>
    <t>Analysis Attached</t>
  </si>
  <si>
    <t>Producing Formation</t>
  </si>
  <si>
    <t>ACTION
Add/Delete Source</t>
  </si>
  <si>
    <t>Well Number</t>
  </si>
  <si>
    <t>Well Name</t>
  </si>
  <si>
    <t>Sidetrack#</t>
  </si>
  <si>
    <t>API Seq#</t>
  </si>
  <si>
    <t>County Code</t>
  </si>
  <si>
    <t>API
State
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</si>
</sst>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rgb="FFFFFF00"/>
      <name val="Calibri"/>
      <family val="2"/>
    </font>
    <font>
      <b/>
      <sz val="11"/>
      <color indexed="64"/>
      <name val="Calibri"/>
      <family val="2"/>
    </font>
    <font>
      <b/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quotePrefix="1"/>
    <xf numFmtId="49" fontId="0" fillId="0" borderId="0" xfId="0" quotePrefix="1" applyNumberFormat="1"/>
    <xf numFmtId="0" fontId="1" fillId="2" borderId="0" xfId="0" applyFont="1" applyFill="1" applyAlignment="1">
      <alignment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left" wrapText="1"/>
    </xf>
    <xf numFmtId="0" fontId="2" fillId="0" borderId="1" xfId="0" applyFont="1" applyBorder="1" applyAlignment="1">
      <alignment horizontal="center" wrapText="1"/>
    </xf>
    <xf numFmtId="49" fontId="2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left" wrapText="1"/>
    </xf>
    <xf numFmtId="49" fontId="2" fillId="0" borderId="0" xfId="0" applyNumberFormat="1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4FB8A0-7C79-42BB-A5F2-524AD74F8046}">
  <dimension ref="A1:R2"/>
  <sheetViews>
    <sheetView tabSelected="1" workbookViewId="0">
      <selection activeCell="K3" sqref="K3"/>
    </sheetView>
  </sheetViews>
  <sheetFormatPr defaultRowHeight="15" x14ac:dyDescent="0.25"/>
  <sheetData>
    <row r="1" spans="1:18" ht="270" x14ac:dyDescent="0.25">
      <c r="A1" s="9" t="s">
        <v>22</v>
      </c>
      <c r="B1" s="7" t="s">
        <v>21</v>
      </c>
      <c r="C1" s="7" t="s">
        <v>20</v>
      </c>
      <c r="D1" s="7" t="s">
        <v>19</v>
      </c>
      <c r="E1" s="8" t="s">
        <v>18</v>
      </c>
      <c r="F1" s="7" t="s">
        <v>17</v>
      </c>
      <c r="G1" s="6" t="s">
        <v>16</v>
      </c>
      <c r="H1" s="6" t="s">
        <v>15</v>
      </c>
      <c r="I1" s="6" t="s">
        <v>14</v>
      </c>
      <c r="J1" s="6" t="s">
        <v>13</v>
      </c>
      <c r="K1" s="6" t="s">
        <v>12</v>
      </c>
      <c r="L1" s="5" t="s">
        <v>11</v>
      </c>
      <c r="M1" s="4" t="s">
        <v>10</v>
      </c>
      <c r="N1" s="4" t="s">
        <v>9</v>
      </c>
      <c r="O1" s="4" t="s">
        <v>8</v>
      </c>
      <c r="P1" s="4" t="s">
        <v>7</v>
      </c>
      <c r="Q1" s="4" t="s">
        <v>6</v>
      </c>
      <c r="R1" s="3" t="s">
        <v>5</v>
      </c>
    </row>
    <row r="2" spans="1:18" x14ac:dyDescent="0.25">
      <c r="A2" s="2" t="s">
        <v>4</v>
      </c>
      <c r="B2">
        <v>103</v>
      </c>
      <c r="C2" s="1" t="s">
        <v>3</v>
      </c>
      <c r="E2" t="s">
        <v>2</v>
      </c>
      <c r="G2" t="s">
        <v>1</v>
      </c>
      <c r="K2" t="s">
        <v>0</v>
      </c>
    </row>
  </sheetData>
  <dataValidations count="8">
    <dataValidation type="list" allowBlank="1" showInputMessage="1" showErrorMessage="1" promptTitle="Transported to site via" prompt="Pipeline/Truck/Both" sqref="K1" xr:uid="{3745CC54-0F14-4BC9-98E7-32785488C449}">
      <formula1>$AH$2:$AH$4</formula1>
    </dataValidation>
    <dataValidation type="list" allowBlank="1" showInputMessage="1" showErrorMessage="1" prompt="Add/Delete" sqref="G1" xr:uid="{C10501E9-9521-46AA-8183-27EB93E4025B}">
      <formula1>$AJ$2:$AJ$3</formula1>
    </dataValidation>
    <dataValidation type="textLength" operator="equal" allowBlank="1" showInputMessage="1" showErrorMessage="1" prompt="5 Digits" sqref="C1" xr:uid="{02CD918A-8E8A-41EF-B0EF-74AE34DAEA4F}">
      <formula1>5</formula1>
    </dataValidation>
    <dataValidation type="textLength" operator="equal" allowBlank="1" showInputMessage="1" showErrorMessage="1" prompt="2 Digits" sqref="D1" xr:uid="{6315B481-68D4-41D3-8C51-918B25C51ADD}">
      <formula1>2</formula1>
    </dataValidation>
    <dataValidation type="textLength" operator="equal" allowBlank="1" showInputMessage="1" showErrorMessage="1" error="2 digits for API State Code" prompt="2 digits" sqref="A1:A2" xr:uid="{5B9931C0-C6CF-4EC3-A09C-0ADD8822B2DC}">
      <formula1>2</formula1>
    </dataValidation>
    <dataValidation allowBlank="1" showInputMessage="1" showErrorMessage="1" promptTitle="Well Location" prompt="Please provide Well Location Information if State Code is not 05-Colorado" sqref="M1:Q1" xr:uid="{9BF4F796-54A1-4DF4-9938-B76D5E27CFED}"/>
    <dataValidation allowBlank="1" showInputMessage="1" showErrorMessage="1" promptTitle="Operator Name" prompt="Please provide Operator Name if State Code is not 05-Colorado" sqref="L1" xr:uid="{25D8960E-D058-467C-9667-70769D469F22}"/>
    <dataValidation allowBlank="1" showInputMessage="1" showErrorMessage="1" prompt="3 Digits" sqref="B1" xr:uid="{84BD938F-630B-464F-BB4B-3CE2D6679863}"/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Eureka CC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Kristine Mize-Spansky</dc:creator>
  <cp:lastModifiedBy>Kristine Mize-Spansky</cp:lastModifiedBy>
  <dcterms:created xsi:type="dcterms:W3CDTF">2026-06-04T18:18:32Z</dcterms:created>
  <dcterms:modified xsi:type="dcterms:W3CDTF">2026-06-04T18:21:07Z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2026-06-04T18:21:01Z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41643dbd-bb87-47a6-a3b9-83642bbeba77</vt:lpwstr>
  </property>
  <property fmtid="{D5CDD505-2E9C-101B-9397-08002B2CF9AE}" pid="7" name="MSIP_Label_defa4170-0d19-0005-0004-bc88714345d2_ActionId">
    <vt:lpwstr>b6bbb371-02a3-478f-a8fd-3d64053da122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10, 3, 0, 1</vt:lpwstr>
  </property>
</Properties>
</file>