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iviresources-my.sharepoint.com/personal/jhoffschneider_civiresources_com/Documents/I Drive/BENNETT D PAD/"/>
    </mc:Choice>
  </mc:AlternateContent>
  <xr:revisionPtr revIDLastSave="0" documentId="8_{C8D15416-C4B9-46B1-9BB6-FF94AA52C0B6}" xr6:coauthVersionLast="47" xr6:coauthVersionMax="47" xr10:uidLastSave="{00000000-0000-0000-0000-000000000000}"/>
  <bookViews>
    <workbookView xWindow="5925" yWindow="3525" windowWidth="26910" windowHeight="166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<sst xmlns="http://schemas.openxmlformats.org/spreadsheetml/2006/main" count="41" uniqueCount="37">
  <si>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</si>
  <si>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</si>
  <si>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</si>
  <si>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</si>
  <si>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</si>
  <si>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</si>
  <si>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</si>
  <si>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</si>
  <si>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</si>
  <si>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</si>
  <si>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</si>
  <si>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</si>
  <si>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</si>
  <si>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</si>
  <si>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</si>
  <si>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</si>
  <si>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</si>
  <si>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</si>
  <si>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</si>
  <si>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</si>
  <si>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</si>
  <si>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</si>
  <si>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</si>
  <si>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</si>
  <si>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</si>
  <si>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</si>
  <si>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</si>
  <si>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</si>
  <si>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</si>
  <si>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</si>
  <si>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</si>
  <si>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</si>
  <si>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</si>
  <si>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</si>
  <si>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</si>
  <si>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34-T3S-R64W</t>
  </si>
  <si>
    <t>TRANSPORT 3-64 34-35-36 1AH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</si>
</sst>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2</v>
      </c>
      <c r="D4" s="12">
        <v>317.41399999999999</v>
      </c>
      <c r="E4" s="11">
        <v>199.98</v>
      </c>
      <c r="F4" s="11">
        <v>1.28</v>
      </c>
      <c r="G4" s="11">
        <v>-1.18</v>
      </c>
    </row>
    <row r="5" spans="1:11" x14ac:dyDescent="0.25">
      <c r="A5" s="10">
        <v>10633</v>
      </c>
      <c r="B5" s="11">
        <v>300</v>
      </c>
      <c r="C5" s="12">
        <v>4</v>
      </c>
      <c r="D5" s="12">
        <v>317.41399999999999</v>
      </c>
      <c r="E5" s="11">
        <v>299.83999999999997</v>
      </c>
      <c r="F5" s="11">
        <v>5.14</v>
      </c>
      <c r="G5" s="11">
        <v>-4.72</v>
      </c>
    </row>
    <row r="6" spans="1:11" ht="15.75" thickBot="1" x14ac:dyDescent="0.3">
      <c r="A6" s="4" t="s">
        <v>9</v>
      </c>
      <c r="B6" s="11">
        <v>400</v>
      </c>
      <c r="C6" s="12">
        <v>6</v>
      </c>
      <c r="D6" s="12">
        <v>317.41399999999999</v>
      </c>
      <c r="E6" s="11">
        <v>399.45</v>
      </c>
      <c r="F6" s="11">
        <v>11.55</v>
      </c>
      <c r="G6" s="11">
        <v>-10.62</v>
      </c>
    </row>
    <row r="7" spans="1:11" ht="15.75" thickBot="1" x14ac:dyDescent="0.3">
      <c r="A7" s="7" t="s">
        <v>36</v>
      </c>
      <c r="B7" s="11">
        <v>500</v>
      </c>
      <c r="C7" s="12">
        <v>8</v>
      </c>
      <c r="D7" s="12">
        <v>317.41399999999999</v>
      </c>
      <c r="E7" s="11">
        <v>498.7</v>
      </c>
      <c r="F7" s="11">
        <v>20.53</v>
      </c>
      <c r="G7" s="11">
        <v>-18.87</v>
      </c>
    </row>
    <row r="8" spans="1:11" ht="15.75" thickBot="1" x14ac:dyDescent="0.3">
      <c r="A8" s="4" t="s">
        <v>12</v>
      </c>
      <c r="B8" s="11">
        <v>600</v>
      </c>
      <c r="C8" s="12">
        <v>10</v>
      </c>
      <c r="D8" s="12">
        <v>317.41399999999999</v>
      </c>
      <c r="E8" s="11">
        <v>597.47</v>
      </c>
      <c r="F8" s="11">
        <v>32.04</v>
      </c>
      <c r="G8" s="11">
        <v>-29.45</v>
      </c>
    </row>
    <row r="9" spans="1:11" ht="15.75" thickBot="1" x14ac:dyDescent="0.3">
      <c r="A9" s="7"/>
      <c r="B9" s="11">
        <v>700</v>
      </c>
      <c r="C9" s="12">
        <v>12</v>
      </c>
      <c r="D9" s="12">
        <v>317.41399999999999</v>
      </c>
      <c r="E9" s="11">
        <v>695.62</v>
      </c>
      <c r="F9" s="11">
        <v>46.09</v>
      </c>
      <c r="G9" s="11">
        <v>-42.36</v>
      </c>
    </row>
    <row r="10" spans="1:11" ht="15.75" thickBot="1" x14ac:dyDescent="0.3">
      <c r="A10" s="5" t="s">
        <v>11</v>
      </c>
      <c r="B10" s="11">
        <v>800</v>
      </c>
      <c r="C10" s="12">
        <v>14</v>
      </c>
      <c r="D10" s="12">
        <v>317.41399999999999</v>
      </c>
      <c r="E10" s="11">
        <v>793.06</v>
      </c>
      <c r="F10" s="11">
        <v>62.65</v>
      </c>
      <c r="G10" s="11">
        <v>-57.58</v>
      </c>
    </row>
    <row r="11" spans="1:11" ht="15.75" thickBot="1" x14ac:dyDescent="0.3">
      <c r="A11" t="s">
        <v>35</v>
      </c>
      <c r="B11" s="11">
        <v>900</v>
      </c>
      <c r="C11" s="12">
        <v>16</v>
      </c>
      <c r="D11" s="12">
        <v>317.41399999999999</v>
      </c>
      <c r="E11" s="11">
        <v>889.64</v>
      </c>
      <c r="F11" s="11">
        <v>81.709999999999994</v>
      </c>
      <c r="G11" s="11">
        <v>-75.099999999999994</v>
      </c>
    </row>
    <row r="12" spans="1:11" ht="15.75" thickBot="1" x14ac:dyDescent="0.3">
      <c r="A12" s="5" t="s">
        <v>10</v>
      </c>
      <c r="B12" s="11">
        <v>1000</v>
      </c>
      <c r="C12" s="12">
        <v>18</v>
      </c>
      <c r="D12" s="12">
        <v>317.41399999999999</v>
      </c>
      <c r="E12" s="11">
        <v>985.27</v>
      </c>
      <c r="F12" s="11">
        <v>103.23</v>
      </c>
      <c r="G12" s="11">
        <v>-94.88</v>
      </c>
    </row>
    <row r="13" spans="1:11" ht="15.75" thickBot="1" x14ac:dyDescent="0.3">
      <c r="A13" s="7" t="s">
        <v>33</v>
      </c>
      <c r="B13" s="11">
        <v>1100</v>
      </c>
      <c r="C13" s="12">
        <v>20</v>
      </c>
      <c r="D13" s="12">
        <v>317.41399999999999</v>
      </c>
      <c r="E13" s="11">
        <v>1079.82</v>
      </c>
      <c r="F13" s="11">
        <v>127.2</v>
      </c>
      <c r="G13" s="11">
        <v>-116.91</v>
      </c>
    </row>
    <row r="14" spans="1:11" ht="15.75" thickBot="1" x14ac:dyDescent="0.3">
      <c r="A14" s="5" t="s">
        <v>29</v>
      </c>
      <c r="B14" s="11">
        <v>1200</v>
      </c>
      <c r="C14" s="12">
        <v>22</v>
      </c>
      <c r="D14" s="12">
        <v>317.41399999999999</v>
      </c>
      <c r="E14" s="11">
        <v>1173.17</v>
      </c>
      <c r="F14" s="11">
        <v>153.59</v>
      </c>
      <c r="G14" s="11">
        <v>-141.16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24</v>
      </c>
      <c r="D15" s="12">
        <v>317.41399999999999</v>
      </c>
      <c r="E15" s="11">
        <v>1265.21</v>
      </c>
      <c r="F15" s="11">
        <v>182.35</v>
      </c>
      <c r="G15" s="11">
        <v>-167.6</v>
      </c>
    </row>
    <row r="16" spans="1:11" ht="15.75" thickBot="1" x14ac:dyDescent="0.3">
      <c r="A16" s="5" t="s">
        <v>13</v>
      </c>
      <c r="B16" s="11">
        <v>1400</v>
      </c>
      <c r="C16" s="12">
        <v>26</v>
      </c>
      <c r="D16" s="12">
        <v>317.41399999999999</v>
      </c>
      <c r="E16" s="11">
        <v>1355.84</v>
      </c>
      <c r="F16" s="11">
        <v>213.47</v>
      </c>
      <c r="G16" s="11">
        <v>-196.2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28</v>
      </c>
      <c r="D17" s="12">
        <v>317.41399999999999</v>
      </c>
      <c r="E17" s="11">
        <v>1444.94</v>
      </c>
      <c r="F17" s="11">
        <v>246.89</v>
      </c>
      <c r="G17" s="11">
        <v>-226.92</v>
      </c>
    </row>
    <row r="18" spans="1:7" ht="15.75" thickBot="1" x14ac:dyDescent="0.3">
      <c r="A18" s="5" t="s">
        <v>15</v>
      </c>
      <c r="B18" s="11">
        <v>1600</v>
      </c>
      <c r="C18" s="12">
        <v>30</v>
      </c>
      <c r="D18" s="12">
        <v>317.41399999999999</v>
      </c>
      <c r="E18" s="11">
        <v>1532.39</v>
      </c>
      <c r="F18" s="11">
        <v>282.58999999999997</v>
      </c>
      <c r="G18" s="11">
        <v>-259.72000000000003</v>
      </c>
    </row>
    <row r="19" spans="1:7" x14ac:dyDescent="0.25">
      <c r="A19" t="e">
        <f>INDEX(Lookup!C2:C12,Lookup!D2)</f>
        <v>#VALUE!</v>
      </c>
      <c r="B19" s="11">
        <v>1700</v>
      </c>
      <c r="C19" s="12">
        <v>32</v>
      </c>
      <c r="D19" s="12">
        <v>317.41399999999999</v>
      </c>
      <c r="E19" s="11">
        <v>1618.11</v>
      </c>
      <c r="F19" s="11">
        <v>320.5</v>
      </c>
      <c r="G19" s="11">
        <v>-294.57</v>
      </c>
    </row>
    <row r="20" spans="1:7" x14ac:dyDescent="0.25">
      <c r="B20" s="11">
        <v>1800</v>
      </c>
      <c r="C20" s="12">
        <v>34</v>
      </c>
      <c r="D20" s="12">
        <v>317.41399999999999</v>
      </c>
      <c r="E20" s="11">
        <v>1701.97</v>
      </c>
      <c r="F20" s="11">
        <v>360.6</v>
      </c>
      <c r="G20" s="11">
        <v>-331.43</v>
      </c>
    </row>
    <row r="21" spans="1:7" x14ac:dyDescent="0.25">
      <c r="B21" s="11">
        <v>1900</v>
      </c>
      <c r="C21" s="12">
        <v>36</v>
      </c>
      <c r="D21" s="12">
        <v>317.41399999999999</v>
      </c>
      <c r="E21" s="11">
        <v>1783.88</v>
      </c>
      <c r="F21" s="11">
        <v>402.83</v>
      </c>
      <c r="G21" s="11">
        <v>-370.24</v>
      </c>
    </row>
    <row r="22" spans="1:7" x14ac:dyDescent="0.25">
      <c r="B22" s="11">
        <v>2000</v>
      </c>
      <c r="C22" s="12">
        <v>38</v>
      </c>
      <c r="D22" s="12">
        <v>317.41399999999999</v>
      </c>
      <c r="E22" s="11">
        <v>1863.74</v>
      </c>
      <c r="F22" s="11">
        <v>447.14</v>
      </c>
      <c r="G22" s="11">
        <v>-410.96</v>
      </c>
    </row>
    <row r="23" spans="1:7" x14ac:dyDescent="0.25">
      <c r="B23" s="11">
        <v>2100</v>
      </c>
      <c r="C23" s="12">
        <v>40</v>
      </c>
      <c r="D23" s="12">
        <v>317.41399999999999</v>
      </c>
      <c r="E23" s="11">
        <v>1941.45</v>
      </c>
      <c r="F23" s="11">
        <v>493.47</v>
      </c>
      <c r="G23" s="11">
        <v>-453.54</v>
      </c>
    </row>
    <row r="24" spans="1:7" x14ac:dyDescent="0.25">
      <c r="B24" s="11">
        <v>2200</v>
      </c>
      <c r="C24" s="12">
        <v>42</v>
      </c>
      <c r="D24" s="12">
        <v>317.41399999999999</v>
      </c>
      <c r="E24" s="11">
        <v>2016.92</v>
      </c>
      <c r="F24" s="11">
        <v>541.77</v>
      </c>
      <c r="G24" s="11">
        <v>-497.94</v>
      </c>
    </row>
    <row r="25" spans="1:7" x14ac:dyDescent="0.25">
      <c r="B25" s="11">
        <v>2300</v>
      </c>
      <c r="C25" s="12">
        <v>44</v>
      </c>
      <c r="D25" s="12">
        <v>317.41399999999999</v>
      </c>
      <c r="E25" s="11">
        <v>2090.0500000000002</v>
      </c>
      <c r="F25" s="11">
        <v>591.98</v>
      </c>
      <c r="G25" s="11">
        <v>-544.08000000000004</v>
      </c>
    </row>
    <row r="26" spans="1:7" x14ac:dyDescent="0.25">
      <c r="B26" s="11">
        <v>2311.3000000000002</v>
      </c>
      <c r="C26" s="12">
        <v>44.225999999999999</v>
      </c>
      <c r="D26" s="12">
        <v>317.41399999999999</v>
      </c>
      <c r="E26" s="11">
        <v>2098.16</v>
      </c>
      <c r="F26" s="11">
        <v>597.77</v>
      </c>
      <c r="G26" s="11">
        <v>-549.41</v>
      </c>
    </row>
    <row r="27" spans="1:7" x14ac:dyDescent="0.25">
      <c r="B27" s="11">
        <v>2400</v>
      </c>
      <c r="C27" s="12">
        <v>44.225999999999999</v>
      </c>
      <c r="D27" s="12">
        <v>317.41399999999999</v>
      </c>
      <c r="E27" s="11">
        <v>2161.7199999999998</v>
      </c>
      <c r="F27" s="11">
        <v>643.32000000000005</v>
      </c>
      <c r="G27" s="11">
        <v>-591.27</v>
      </c>
    </row>
    <row r="28" spans="1:7" x14ac:dyDescent="0.25">
      <c r="B28" s="11">
        <v>2500</v>
      </c>
      <c r="C28" s="12">
        <v>44.225999999999999</v>
      </c>
      <c r="D28" s="12">
        <v>317.41399999999999</v>
      </c>
      <c r="E28" s="11">
        <v>2233.38</v>
      </c>
      <c r="F28" s="11">
        <v>694.68</v>
      </c>
      <c r="G28" s="11">
        <v>-638.47</v>
      </c>
    </row>
    <row r="29" spans="1:7" x14ac:dyDescent="0.25">
      <c r="B29" s="11">
        <v>2600</v>
      </c>
      <c r="C29" s="12">
        <v>44.225999999999999</v>
      </c>
      <c r="D29" s="12">
        <v>317.41399999999999</v>
      </c>
      <c r="E29" s="11">
        <v>2305.04</v>
      </c>
      <c r="F29" s="11">
        <v>746.03</v>
      </c>
      <c r="G29" s="11">
        <v>-685.67</v>
      </c>
    </row>
    <row r="30" spans="1:7" x14ac:dyDescent="0.25">
      <c r="B30" s="11">
        <v>2700</v>
      </c>
      <c r="C30" s="12">
        <v>44.225999999999999</v>
      </c>
      <c r="D30" s="12">
        <v>317.41399999999999</v>
      </c>
      <c r="E30" s="11">
        <v>2376.6999999999998</v>
      </c>
      <c r="F30" s="11">
        <v>797.38</v>
      </c>
      <c r="G30" s="11">
        <v>-732.87</v>
      </c>
    </row>
    <row r="31" spans="1:7" x14ac:dyDescent="0.25">
      <c r="B31" s="11">
        <v>2800</v>
      </c>
      <c r="C31" s="12">
        <v>44.225999999999999</v>
      </c>
      <c r="D31" s="12">
        <v>317.41399999999999</v>
      </c>
      <c r="E31" s="11">
        <v>2448.36</v>
      </c>
      <c r="F31" s="11">
        <v>848.74</v>
      </c>
      <c r="G31" s="11">
        <v>-780.07</v>
      </c>
    </row>
    <row r="32" spans="1:7" x14ac:dyDescent="0.25">
      <c r="B32" s="11">
        <v>2900</v>
      </c>
      <c r="C32" s="12">
        <v>44.225999999999999</v>
      </c>
      <c r="D32" s="12">
        <v>317.41399999999999</v>
      </c>
      <c r="E32" s="11">
        <v>2520.02</v>
      </c>
      <c r="F32" s="11">
        <v>900.09</v>
      </c>
      <c r="G32" s="11">
        <v>-827.27</v>
      </c>
    </row>
    <row r="33" spans="2:7" x14ac:dyDescent="0.25">
      <c r="B33" s="11">
        <v>3000</v>
      </c>
      <c r="C33" s="12">
        <v>44.225999999999999</v>
      </c>
      <c r="D33" s="12">
        <v>317.41399999999999</v>
      </c>
      <c r="E33" s="11">
        <v>2591.6799999999998</v>
      </c>
      <c r="F33" s="11">
        <v>951.45</v>
      </c>
      <c r="G33" s="11">
        <v>-874.47</v>
      </c>
    </row>
    <row r="34" spans="2:7" x14ac:dyDescent="0.25">
      <c r="B34" s="11">
        <v>3100</v>
      </c>
      <c r="C34" s="12">
        <v>44.225999999999999</v>
      </c>
      <c r="D34" s="12">
        <v>317.41399999999999</v>
      </c>
      <c r="E34" s="11">
        <v>2663.34</v>
      </c>
      <c r="F34" s="11">
        <v>1002.8</v>
      </c>
      <c r="G34" s="11">
        <v>-921.66</v>
      </c>
    </row>
    <row r="35" spans="2:7" x14ac:dyDescent="0.25">
      <c r="B35" s="11">
        <v>3200</v>
      </c>
      <c r="C35" s="12">
        <v>44.225999999999999</v>
      </c>
      <c r="D35" s="12">
        <v>317.41399999999999</v>
      </c>
      <c r="E35" s="11">
        <v>2735</v>
      </c>
      <c r="F35" s="11">
        <v>1054.1500000000001</v>
      </c>
      <c r="G35" s="11">
        <v>-968.86</v>
      </c>
    </row>
    <row r="36" spans="2:7" x14ac:dyDescent="0.25">
      <c r="B36" s="11">
        <v>3300</v>
      </c>
      <c r="C36" s="12">
        <v>44.225999999999999</v>
      </c>
      <c r="D36" s="12">
        <v>317.41399999999999</v>
      </c>
      <c r="E36" s="11">
        <v>2806.66</v>
      </c>
      <c r="F36" s="11">
        <v>1105.51</v>
      </c>
      <c r="G36" s="11">
        <v>-1016.06</v>
      </c>
    </row>
    <row r="37" spans="2:7" x14ac:dyDescent="0.25">
      <c r="B37" s="11">
        <v>3400</v>
      </c>
      <c r="C37" s="12">
        <v>44.225999999999999</v>
      </c>
      <c r="D37" s="12">
        <v>317.41399999999999</v>
      </c>
      <c r="E37" s="11">
        <v>2878.32</v>
      </c>
      <c r="F37" s="11">
        <v>1156.8599999999999</v>
      </c>
      <c r="G37" s="11">
        <v>-1063.26</v>
      </c>
    </row>
    <row r="38" spans="2:7" x14ac:dyDescent="0.25">
      <c r="B38" s="11">
        <v>3500</v>
      </c>
      <c r="C38" s="12">
        <v>44.225999999999999</v>
      </c>
      <c r="D38" s="12">
        <v>317.41399999999999</v>
      </c>
      <c r="E38" s="11">
        <v>2949.98</v>
      </c>
      <c r="F38" s="11">
        <v>1208.22</v>
      </c>
      <c r="G38" s="11">
        <v>-1110.46</v>
      </c>
    </row>
    <row r="39" spans="2:7" x14ac:dyDescent="0.25">
      <c r="B39" s="11">
        <v>3600</v>
      </c>
      <c r="C39" s="12">
        <v>44.225999999999999</v>
      </c>
      <c r="D39" s="12">
        <v>317.41399999999999</v>
      </c>
      <c r="E39" s="11">
        <v>3021.64</v>
      </c>
      <c r="F39" s="11">
        <v>1259.57</v>
      </c>
      <c r="G39" s="11">
        <v>-1157.6600000000001</v>
      </c>
    </row>
    <row r="40" spans="2:7" x14ac:dyDescent="0.25">
      <c r="B40" s="11">
        <v>3700</v>
      </c>
      <c r="C40" s="12">
        <v>44.225999999999999</v>
      </c>
      <c r="D40" s="12">
        <v>317.41399999999999</v>
      </c>
      <c r="E40" s="11">
        <v>3093.3</v>
      </c>
      <c r="F40" s="11">
        <v>1310.92</v>
      </c>
      <c r="G40" s="11">
        <v>-1204.8599999999999</v>
      </c>
    </row>
    <row r="41" spans="2:7" x14ac:dyDescent="0.25">
      <c r="B41" s="11">
        <v>3800</v>
      </c>
      <c r="C41" s="12">
        <v>44.225999999999999</v>
      </c>
      <c r="D41" s="12">
        <v>317.41399999999999</v>
      </c>
      <c r="E41" s="11">
        <v>3164.96</v>
      </c>
      <c r="F41" s="11">
        <v>1362.28</v>
      </c>
      <c r="G41" s="11">
        <v>-1252.06</v>
      </c>
    </row>
    <row r="42" spans="2:7" x14ac:dyDescent="0.25">
      <c r="B42" s="11">
        <v>3900</v>
      </c>
      <c r="C42" s="12">
        <v>44.225999999999999</v>
      </c>
      <c r="D42" s="12">
        <v>317.41399999999999</v>
      </c>
      <c r="E42" s="11">
        <v>3236.61</v>
      </c>
      <c r="F42" s="11">
        <v>1413.63</v>
      </c>
      <c r="G42" s="11">
        <v>-1299.25</v>
      </c>
    </row>
    <row r="43" spans="2:7" x14ac:dyDescent="0.25">
      <c r="B43" s="11">
        <v>4000</v>
      </c>
      <c r="C43" s="12">
        <v>44.225999999999999</v>
      </c>
      <c r="D43" s="12">
        <v>317.41399999999999</v>
      </c>
      <c r="E43" s="11">
        <v>3308.27</v>
      </c>
      <c r="F43" s="11">
        <v>1464.98</v>
      </c>
      <c r="G43" s="11">
        <v>-1346.45</v>
      </c>
    </row>
    <row r="44" spans="2:7" x14ac:dyDescent="0.25">
      <c r="B44" s="11">
        <v>4100</v>
      </c>
      <c r="C44" s="12">
        <v>44.225999999999999</v>
      </c>
      <c r="D44" s="12">
        <v>317.41399999999999</v>
      </c>
      <c r="E44" s="11">
        <v>3379.93</v>
      </c>
      <c r="F44" s="11">
        <v>1516.34</v>
      </c>
      <c r="G44" s="11">
        <v>-1393.65</v>
      </c>
    </row>
    <row r="45" spans="2:7" x14ac:dyDescent="0.25">
      <c r="B45" s="11">
        <v>4200</v>
      </c>
      <c r="C45" s="12">
        <v>44.225999999999999</v>
      </c>
      <c r="D45" s="12">
        <v>317.41399999999999</v>
      </c>
      <c r="E45" s="11">
        <v>3451.59</v>
      </c>
      <c r="F45" s="11">
        <v>1567.69</v>
      </c>
      <c r="G45" s="11">
        <v>-1440.85</v>
      </c>
    </row>
    <row r="46" spans="2:7" x14ac:dyDescent="0.25">
      <c r="B46" s="11">
        <v>4300</v>
      </c>
      <c r="C46" s="12">
        <v>44.225999999999999</v>
      </c>
      <c r="D46" s="12">
        <v>317.41399999999999</v>
      </c>
      <c r="E46" s="11">
        <v>3523.25</v>
      </c>
      <c r="F46" s="11">
        <v>1619.05</v>
      </c>
      <c r="G46" s="11">
        <v>-1488.05</v>
      </c>
    </row>
    <row r="47" spans="2:7" x14ac:dyDescent="0.25">
      <c r="B47" s="11">
        <v>4400</v>
      </c>
      <c r="C47" s="12">
        <v>44.225999999999999</v>
      </c>
      <c r="D47" s="12">
        <v>317.41399999999999</v>
      </c>
      <c r="E47" s="11">
        <v>3594.91</v>
      </c>
      <c r="F47" s="11">
        <v>1670.4</v>
      </c>
      <c r="G47" s="11">
        <v>-1535.25</v>
      </c>
    </row>
    <row r="48" spans="2:7" x14ac:dyDescent="0.25">
      <c r="B48" s="11">
        <v>4500</v>
      </c>
      <c r="C48" s="12">
        <v>44.225999999999999</v>
      </c>
      <c r="D48" s="12">
        <v>317.41399999999999</v>
      </c>
      <c r="E48" s="11">
        <v>3666.57</v>
      </c>
      <c r="F48" s="11">
        <v>1721.75</v>
      </c>
      <c r="G48" s="11">
        <v>-1582.45</v>
      </c>
    </row>
    <row r="49" spans="2:7" x14ac:dyDescent="0.25">
      <c r="B49" s="11">
        <v>4600</v>
      </c>
      <c r="C49" s="12">
        <v>44.225999999999999</v>
      </c>
      <c r="D49" s="12">
        <v>317.41399999999999</v>
      </c>
      <c r="E49" s="11">
        <v>3738.23</v>
      </c>
      <c r="F49" s="11">
        <v>1773.11</v>
      </c>
      <c r="G49" s="11">
        <v>-1629.65</v>
      </c>
    </row>
    <row r="50" spans="2:7" x14ac:dyDescent="0.25">
      <c r="B50" s="11">
        <v>4700</v>
      </c>
      <c r="C50" s="12">
        <v>44.225999999999999</v>
      </c>
      <c r="D50" s="12">
        <v>317.41399999999999</v>
      </c>
      <c r="E50" s="11">
        <v>3809.89</v>
      </c>
      <c r="F50" s="11">
        <v>1824.46</v>
      </c>
      <c r="G50" s="11">
        <v>-1676.84</v>
      </c>
    </row>
    <row r="51" spans="2:7" x14ac:dyDescent="0.25">
      <c r="B51" s="11">
        <v>4800</v>
      </c>
      <c r="C51" s="12">
        <v>44.225999999999999</v>
      </c>
      <c r="D51" s="12">
        <v>317.41399999999999</v>
      </c>
      <c r="E51" s="11">
        <v>3881.55</v>
      </c>
      <c r="F51" s="11">
        <v>1875.81</v>
      </c>
      <c r="G51" s="11">
        <v>-1724.04</v>
      </c>
    </row>
    <row r="52" spans="2:7" x14ac:dyDescent="0.25">
      <c r="B52" s="11">
        <v>4900</v>
      </c>
      <c r="C52" s="12">
        <v>44.225999999999999</v>
      </c>
      <c r="D52" s="12">
        <v>317.41399999999999</v>
      </c>
      <c r="E52" s="11">
        <v>3953.21</v>
      </c>
      <c r="F52" s="11">
        <v>1927.17</v>
      </c>
      <c r="G52" s="11">
        <v>-1771.24</v>
      </c>
    </row>
    <row r="53" spans="2:7" x14ac:dyDescent="0.25">
      <c r="B53" s="11">
        <v>5000</v>
      </c>
      <c r="C53" s="12">
        <v>44.225999999999999</v>
      </c>
      <c r="D53" s="12">
        <v>317.41399999999999</v>
      </c>
      <c r="E53" s="11">
        <v>4024.87</v>
      </c>
      <c r="F53" s="11">
        <v>1978.52</v>
      </c>
      <c r="G53" s="11">
        <v>-1818.44</v>
      </c>
    </row>
    <row r="54" spans="2:7" x14ac:dyDescent="0.25">
      <c r="B54" s="11">
        <v>5100</v>
      </c>
      <c r="C54" s="12">
        <v>44.225999999999999</v>
      </c>
      <c r="D54" s="12">
        <v>317.41399999999999</v>
      </c>
      <c r="E54" s="11">
        <v>4096.53</v>
      </c>
      <c r="F54" s="11">
        <v>2029.88</v>
      </c>
      <c r="G54" s="11">
        <v>-1865.64</v>
      </c>
    </row>
    <row r="55" spans="2:7" x14ac:dyDescent="0.25">
      <c r="B55" s="11">
        <v>5200</v>
      </c>
      <c r="C55" s="12">
        <v>44.225999999999999</v>
      </c>
      <c r="D55" s="12">
        <v>317.41399999999999</v>
      </c>
      <c r="E55" s="11">
        <v>4168.1899999999996</v>
      </c>
      <c r="F55" s="11">
        <v>2081.23</v>
      </c>
      <c r="G55" s="11">
        <v>-1912.84</v>
      </c>
    </row>
    <row r="56" spans="2:7" x14ac:dyDescent="0.25">
      <c r="B56" s="11">
        <v>5300</v>
      </c>
      <c r="C56" s="12">
        <v>44.225999999999999</v>
      </c>
      <c r="D56" s="12">
        <v>317.41399999999999</v>
      </c>
      <c r="E56" s="11">
        <v>4239.8500000000004</v>
      </c>
      <c r="F56" s="11">
        <v>2132.58</v>
      </c>
      <c r="G56" s="11">
        <v>-1960.04</v>
      </c>
    </row>
    <row r="57" spans="2:7" x14ac:dyDescent="0.25">
      <c r="B57" s="11">
        <v>5400</v>
      </c>
      <c r="C57" s="12">
        <v>44.225999999999999</v>
      </c>
      <c r="D57" s="12">
        <v>317.41399999999999</v>
      </c>
      <c r="E57" s="11">
        <v>4311.51</v>
      </c>
      <c r="F57" s="11">
        <v>2183.94</v>
      </c>
      <c r="G57" s="11">
        <v>-2007.24</v>
      </c>
    </row>
    <row r="58" spans="2:7" x14ac:dyDescent="0.25">
      <c r="B58" s="11">
        <v>5500</v>
      </c>
      <c r="C58" s="12">
        <v>44.225999999999999</v>
      </c>
      <c r="D58" s="12">
        <v>317.41399999999999</v>
      </c>
      <c r="E58" s="11">
        <v>4383.16</v>
      </c>
      <c r="F58" s="11">
        <v>2235.29</v>
      </c>
      <c r="G58" s="11">
        <v>-2054.4299999999998</v>
      </c>
    </row>
    <row r="59" spans="2:7" x14ac:dyDescent="0.25">
      <c r="B59" s="11">
        <v>5600</v>
      </c>
      <c r="C59" s="12">
        <v>44.225999999999999</v>
      </c>
      <c r="D59" s="12">
        <v>317.41399999999999</v>
      </c>
      <c r="E59" s="11">
        <v>4454.82</v>
      </c>
      <c r="F59" s="11">
        <v>2286.64</v>
      </c>
      <c r="G59" s="11">
        <v>-2101.63</v>
      </c>
    </row>
    <row r="60" spans="2:7" x14ac:dyDescent="0.25">
      <c r="B60" s="11">
        <v>5700</v>
      </c>
      <c r="C60" s="12">
        <v>44.225999999999999</v>
      </c>
      <c r="D60" s="12">
        <v>317.41399999999999</v>
      </c>
      <c r="E60" s="11">
        <v>4526.4799999999996</v>
      </c>
      <c r="F60" s="11">
        <v>2338</v>
      </c>
      <c r="G60" s="11">
        <v>-2148.83</v>
      </c>
    </row>
    <row r="61" spans="2:7" x14ac:dyDescent="0.25">
      <c r="B61" s="11">
        <v>5800</v>
      </c>
      <c r="C61" s="12">
        <v>44.225999999999999</v>
      </c>
      <c r="D61" s="12">
        <v>317.41399999999999</v>
      </c>
      <c r="E61" s="11">
        <v>4598.1400000000003</v>
      </c>
      <c r="F61" s="11">
        <v>2389.35</v>
      </c>
      <c r="G61" s="11">
        <v>-2196.0300000000002</v>
      </c>
    </row>
    <row r="62" spans="2:7" x14ac:dyDescent="0.25">
      <c r="B62" s="11">
        <v>5900</v>
      </c>
      <c r="C62" s="12">
        <v>44.225999999999999</v>
      </c>
      <c r="D62" s="12">
        <v>317.41399999999999</v>
      </c>
      <c r="E62" s="11">
        <v>4669.8</v>
      </c>
      <c r="F62" s="11">
        <v>2440.71</v>
      </c>
      <c r="G62" s="11">
        <v>-2243.23</v>
      </c>
    </row>
    <row r="63" spans="2:7" x14ac:dyDescent="0.25">
      <c r="B63" s="11">
        <v>6000</v>
      </c>
      <c r="C63" s="12">
        <v>44.225999999999999</v>
      </c>
      <c r="D63" s="12">
        <v>317.41399999999999</v>
      </c>
      <c r="E63" s="11">
        <v>4741.46</v>
      </c>
      <c r="F63" s="11">
        <v>2492.06</v>
      </c>
      <c r="G63" s="11">
        <v>-2290.4299999999998</v>
      </c>
    </row>
    <row r="64" spans="2:7" x14ac:dyDescent="0.25">
      <c r="B64" s="11">
        <v>6100</v>
      </c>
      <c r="C64" s="12">
        <v>44.225999999999999</v>
      </c>
      <c r="D64" s="12">
        <v>317.41399999999999</v>
      </c>
      <c r="E64" s="11">
        <v>4813.12</v>
      </c>
      <c r="F64" s="11">
        <v>2543.41</v>
      </c>
      <c r="G64" s="11">
        <v>-2337.63</v>
      </c>
    </row>
    <row r="65" spans="2:7" x14ac:dyDescent="0.25">
      <c r="B65" s="11">
        <v>6200</v>
      </c>
      <c r="C65" s="12">
        <v>44.225999999999999</v>
      </c>
      <c r="D65" s="12">
        <v>317.41399999999999</v>
      </c>
      <c r="E65" s="11">
        <v>4884.78</v>
      </c>
      <c r="F65" s="11">
        <v>2594.77</v>
      </c>
      <c r="G65" s="11">
        <v>-2384.83</v>
      </c>
    </row>
    <row r="66" spans="2:7" x14ac:dyDescent="0.25">
      <c r="B66" s="11">
        <v>6300</v>
      </c>
      <c r="C66" s="12">
        <v>44.225999999999999</v>
      </c>
      <c r="D66" s="12">
        <v>317.41399999999999</v>
      </c>
      <c r="E66" s="11">
        <v>4956.4399999999996</v>
      </c>
      <c r="F66" s="11">
        <v>2646.12</v>
      </c>
      <c r="G66" s="11">
        <v>-2432.02</v>
      </c>
    </row>
    <row r="67" spans="2:7" x14ac:dyDescent="0.25">
      <c r="B67" s="11">
        <v>6400</v>
      </c>
      <c r="C67" s="12">
        <v>44.225999999999999</v>
      </c>
      <c r="D67" s="12">
        <v>317.41399999999999</v>
      </c>
      <c r="E67" s="11">
        <v>5028.1000000000004</v>
      </c>
      <c r="F67" s="11">
        <v>2697.47</v>
      </c>
      <c r="G67" s="11">
        <v>-2479.2199999999998</v>
      </c>
    </row>
    <row r="68" spans="2:7" x14ac:dyDescent="0.25">
      <c r="B68" s="11">
        <v>6500</v>
      </c>
      <c r="C68" s="12">
        <v>44.225999999999999</v>
      </c>
      <c r="D68" s="12">
        <v>317.41399999999999</v>
      </c>
      <c r="E68" s="11">
        <v>5099.76</v>
      </c>
      <c r="F68" s="11">
        <v>2748.83</v>
      </c>
      <c r="G68" s="11">
        <v>-2526.42</v>
      </c>
    </row>
    <row r="69" spans="2:7" x14ac:dyDescent="0.25">
      <c r="B69" s="11">
        <v>6600</v>
      </c>
      <c r="C69" s="12">
        <v>44.225999999999999</v>
      </c>
      <c r="D69" s="12">
        <v>317.41399999999999</v>
      </c>
      <c r="E69" s="11">
        <v>5171.42</v>
      </c>
      <c r="F69" s="11">
        <v>2800.18</v>
      </c>
      <c r="G69" s="11">
        <v>-2573.62</v>
      </c>
    </row>
    <row r="70" spans="2:7" x14ac:dyDescent="0.25">
      <c r="B70" s="11">
        <v>6700</v>
      </c>
      <c r="C70" s="12">
        <v>44.225999999999999</v>
      </c>
      <c r="D70" s="12">
        <v>317.41399999999999</v>
      </c>
      <c r="E70" s="11">
        <v>5243.08</v>
      </c>
      <c r="F70" s="11">
        <v>2851.54</v>
      </c>
      <c r="G70" s="11">
        <v>-2620.8200000000002</v>
      </c>
    </row>
    <row r="71" spans="2:7" x14ac:dyDescent="0.25">
      <c r="B71" s="11">
        <v>6800</v>
      </c>
      <c r="C71" s="12">
        <v>44.225999999999999</v>
      </c>
      <c r="D71" s="12">
        <v>317.41399999999999</v>
      </c>
      <c r="E71" s="11">
        <v>5314.74</v>
      </c>
      <c r="F71" s="11">
        <v>2902.89</v>
      </c>
      <c r="G71" s="11">
        <v>-2668.02</v>
      </c>
    </row>
    <row r="72" spans="2:7" x14ac:dyDescent="0.25">
      <c r="B72" s="11">
        <v>6900</v>
      </c>
      <c r="C72" s="12">
        <v>44.225999999999999</v>
      </c>
      <c r="D72" s="12">
        <v>317.41399999999999</v>
      </c>
      <c r="E72" s="11">
        <v>5386.4</v>
      </c>
      <c r="F72" s="11">
        <v>2954.24</v>
      </c>
      <c r="G72" s="11">
        <v>-2715.22</v>
      </c>
    </row>
    <row r="73" spans="2:7" x14ac:dyDescent="0.25">
      <c r="B73" s="11">
        <v>7000</v>
      </c>
      <c r="C73" s="12">
        <v>44.225999999999999</v>
      </c>
      <c r="D73" s="12">
        <v>317.41399999999999</v>
      </c>
      <c r="E73" s="11">
        <v>5458.06</v>
      </c>
      <c r="F73" s="11">
        <v>3005.6</v>
      </c>
      <c r="G73" s="11">
        <v>-2762.42</v>
      </c>
    </row>
    <row r="74" spans="2:7" x14ac:dyDescent="0.25">
      <c r="B74" s="11">
        <v>7100</v>
      </c>
      <c r="C74" s="12">
        <v>44.225999999999999</v>
      </c>
      <c r="D74" s="12">
        <v>317.41399999999999</v>
      </c>
      <c r="E74" s="11">
        <v>5529.71</v>
      </c>
      <c r="F74" s="11">
        <v>3056.95</v>
      </c>
      <c r="G74" s="11">
        <v>-2809.61</v>
      </c>
    </row>
    <row r="75" spans="2:7" x14ac:dyDescent="0.25">
      <c r="B75" s="11">
        <v>7200</v>
      </c>
      <c r="C75" s="12">
        <v>44.225999999999999</v>
      </c>
      <c r="D75" s="12">
        <v>317.41399999999999</v>
      </c>
      <c r="E75" s="11">
        <v>5601.37</v>
      </c>
      <c r="F75" s="11">
        <v>3108.3</v>
      </c>
      <c r="G75" s="11">
        <v>-2856.81</v>
      </c>
    </row>
    <row r="76" spans="2:7" x14ac:dyDescent="0.25">
      <c r="B76" s="11">
        <v>7300</v>
      </c>
      <c r="C76" s="12">
        <v>44.225999999999999</v>
      </c>
      <c r="D76" s="12">
        <v>317.41399999999999</v>
      </c>
      <c r="E76" s="11">
        <v>5673.03</v>
      </c>
      <c r="F76" s="11">
        <v>3159.66</v>
      </c>
      <c r="G76" s="11">
        <v>-2904.01</v>
      </c>
    </row>
    <row r="77" spans="2:7" x14ac:dyDescent="0.25">
      <c r="B77" s="11">
        <v>7400</v>
      </c>
      <c r="C77" s="12">
        <v>44.225999999999999</v>
      </c>
      <c r="D77" s="12">
        <v>317.41399999999999</v>
      </c>
      <c r="E77" s="11">
        <v>5744.69</v>
      </c>
      <c r="F77" s="11">
        <v>3211.01</v>
      </c>
      <c r="G77" s="11">
        <v>-2951.21</v>
      </c>
    </row>
    <row r="78" spans="2:7" x14ac:dyDescent="0.25">
      <c r="B78" s="11">
        <v>7500</v>
      </c>
      <c r="C78" s="12">
        <v>44.225999999999999</v>
      </c>
      <c r="D78" s="12">
        <v>317.41399999999999</v>
      </c>
      <c r="E78" s="11">
        <v>5816.35</v>
      </c>
      <c r="F78" s="11">
        <v>3262.37</v>
      </c>
      <c r="G78" s="11">
        <v>-2998.41</v>
      </c>
    </row>
    <row r="79" spans="2:7" x14ac:dyDescent="0.25">
      <c r="B79" s="11">
        <v>7600</v>
      </c>
      <c r="C79" s="12">
        <v>44.225999999999999</v>
      </c>
      <c r="D79" s="12">
        <v>317.41399999999999</v>
      </c>
      <c r="E79" s="11">
        <v>5888.01</v>
      </c>
      <c r="F79" s="11">
        <v>3313.72</v>
      </c>
      <c r="G79" s="11">
        <v>-3045.61</v>
      </c>
    </row>
    <row r="80" spans="2:7" x14ac:dyDescent="0.25">
      <c r="B80" s="11">
        <v>7700</v>
      </c>
      <c r="C80" s="12">
        <v>44.225999999999999</v>
      </c>
      <c r="D80" s="12">
        <v>317.41399999999999</v>
      </c>
      <c r="E80" s="11">
        <v>5959.67</v>
      </c>
      <c r="F80" s="11">
        <v>3365.07</v>
      </c>
      <c r="G80" s="11">
        <v>-3092.81</v>
      </c>
    </row>
    <row r="81" spans="2:7" x14ac:dyDescent="0.25">
      <c r="B81" s="11">
        <v>7800</v>
      </c>
      <c r="C81" s="12">
        <v>44.225999999999999</v>
      </c>
      <c r="D81" s="12">
        <v>317.41399999999999</v>
      </c>
      <c r="E81" s="11">
        <v>6031.33</v>
      </c>
      <c r="F81" s="11">
        <v>3416.43</v>
      </c>
      <c r="G81" s="11">
        <v>-3140.01</v>
      </c>
    </row>
    <row r="82" spans="2:7" x14ac:dyDescent="0.25">
      <c r="B82" s="11">
        <v>7900</v>
      </c>
      <c r="C82" s="12">
        <v>44.225999999999999</v>
      </c>
      <c r="D82" s="12">
        <v>317.41399999999999</v>
      </c>
      <c r="E82" s="11">
        <v>6102.99</v>
      </c>
      <c r="F82" s="11">
        <v>3467.78</v>
      </c>
      <c r="G82" s="11">
        <v>-3187.2</v>
      </c>
    </row>
    <row r="83" spans="2:7" x14ac:dyDescent="0.25">
      <c r="B83" s="11">
        <v>8000</v>
      </c>
      <c r="C83" s="12">
        <v>44.225999999999999</v>
      </c>
      <c r="D83" s="12">
        <v>317.41399999999999</v>
      </c>
      <c r="E83" s="11">
        <v>6174.65</v>
      </c>
      <c r="F83" s="11">
        <v>3519.13</v>
      </c>
      <c r="G83" s="11">
        <v>-3234.4</v>
      </c>
    </row>
    <row r="84" spans="2:7" x14ac:dyDescent="0.25">
      <c r="B84" s="11">
        <v>8100</v>
      </c>
      <c r="C84" s="12">
        <v>44.225999999999999</v>
      </c>
      <c r="D84" s="12">
        <v>317.41399999999999</v>
      </c>
      <c r="E84" s="11">
        <v>6246.31</v>
      </c>
      <c r="F84" s="11">
        <v>3570.49</v>
      </c>
      <c r="G84" s="11">
        <v>-3281.6</v>
      </c>
    </row>
    <row r="85" spans="2:7" x14ac:dyDescent="0.25">
      <c r="B85" s="11">
        <v>8200</v>
      </c>
      <c r="C85" s="12">
        <v>44.225999999999999</v>
      </c>
      <c r="D85" s="12">
        <v>317.41399999999999</v>
      </c>
      <c r="E85" s="11">
        <v>6317.97</v>
      </c>
      <c r="F85" s="11">
        <v>3621.84</v>
      </c>
      <c r="G85" s="11">
        <v>-3328.8</v>
      </c>
    </row>
    <row r="86" spans="2:7" x14ac:dyDescent="0.25">
      <c r="B86" s="11">
        <v>8300</v>
      </c>
      <c r="C86" s="12">
        <v>44.225999999999999</v>
      </c>
      <c r="D86" s="12">
        <v>317.41399999999999</v>
      </c>
      <c r="E86" s="11">
        <v>6389.63</v>
      </c>
      <c r="F86" s="11">
        <v>3673.2</v>
      </c>
      <c r="G86" s="11">
        <v>-3376</v>
      </c>
    </row>
    <row r="87" spans="2:7" x14ac:dyDescent="0.25">
      <c r="B87" s="11">
        <v>8400</v>
      </c>
      <c r="C87" s="12">
        <v>44.225999999999999</v>
      </c>
      <c r="D87" s="12">
        <v>317.41399999999999</v>
      </c>
      <c r="E87" s="11">
        <v>6461.29</v>
      </c>
      <c r="F87" s="11">
        <v>3724.55</v>
      </c>
      <c r="G87" s="11">
        <v>-3423.2</v>
      </c>
    </row>
    <row r="88" spans="2:7" x14ac:dyDescent="0.25">
      <c r="B88" s="11">
        <v>8500</v>
      </c>
      <c r="C88" s="12">
        <v>44.225999999999999</v>
      </c>
      <c r="D88" s="12">
        <v>317.41399999999999</v>
      </c>
      <c r="E88" s="11">
        <v>6532.95</v>
      </c>
      <c r="F88" s="11">
        <v>3775.9</v>
      </c>
      <c r="G88" s="11">
        <v>-3470.4</v>
      </c>
    </row>
    <row r="89" spans="2:7" x14ac:dyDescent="0.25">
      <c r="B89" s="11">
        <v>8600</v>
      </c>
      <c r="C89" s="12">
        <v>44.225999999999999</v>
      </c>
      <c r="D89" s="12">
        <v>317.41399999999999</v>
      </c>
      <c r="E89" s="11">
        <v>6604.61</v>
      </c>
      <c r="F89" s="11">
        <v>3827.26</v>
      </c>
      <c r="G89" s="11">
        <v>-3517.6</v>
      </c>
    </row>
    <row r="90" spans="2:7" x14ac:dyDescent="0.25">
      <c r="B90" s="11">
        <v>8700</v>
      </c>
      <c r="C90" s="12">
        <v>44.225999999999999</v>
      </c>
      <c r="D90" s="12">
        <v>317.41399999999999</v>
      </c>
      <c r="E90" s="11">
        <v>6676.26</v>
      </c>
      <c r="F90" s="11">
        <v>3878.61</v>
      </c>
      <c r="G90" s="11">
        <v>-3564.79</v>
      </c>
    </row>
    <row r="91" spans="2:7" x14ac:dyDescent="0.25">
      <c r="B91" s="11">
        <v>8800</v>
      </c>
      <c r="C91" s="12">
        <v>44.225999999999999</v>
      </c>
      <c r="D91" s="12">
        <v>317.41399999999999</v>
      </c>
      <c r="E91" s="11">
        <v>6747.92</v>
      </c>
      <c r="F91" s="11">
        <v>3929.97</v>
      </c>
      <c r="G91" s="11">
        <v>-3611.99</v>
      </c>
    </row>
    <row r="92" spans="2:7" x14ac:dyDescent="0.25">
      <c r="B92" s="11">
        <v>8837.76</v>
      </c>
      <c r="C92" s="12">
        <v>44.225999999999999</v>
      </c>
      <c r="D92" s="12">
        <v>317.41399999999999</v>
      </c>
      <c r="E92" s="11">
        <v>6774.98</v>
      </c>
      <c r="F92" s="11">
        <v>3949.36</v>
      </c>
      <c r="G92" s="11">
        <v>-3629.82</v>
      </c>
    </row>
    <row r="93" spans="2:7" x14ac:dyDescent="0.25">
      <c r="B93" s="11">
        <v>8850</v>
      </c>
      <c r="C93" s="12">
        <v>43.542000000000002</v>
      </c>
      <c r="D93" s="12">
        <v>318.87900000000002</v>
      </c>
      <c r="E93" s="11">
        <v>6783.8</v>
      </c>
      <c r="F93" s="11">
        <v>3955.68</v>
      </c>
      <c r="G93" s="11">
        <v>-3635.48</v>
      </c>
    </row>
    <row r="94" spans="2:7" x14ac:dyDescent="0.25">
      <c r="B94" s="11">
        <v>8900</v>
      </c>
      <c r="C94" s="12">
        <v>40.959000000000003</v>
      </c>
      <c r="D94" s="12">
        <v>325.25</v>
      </c>
      <c r="E94" s="11">
        <v>6820.83</v>
      </c>
      <c r="F94" s="11">
        <v>3982.13</v>
      </c>
      <c r="G94" s="11">
        <v>-3656.16</v>
      </c>
    </row>
    <row r="95" spans="2:7" x14ac:dyDescent="0.25">
      <c r="B95" s="11">
        <v>8950</v>
      </c>
      <c r="C95" s="11">
        <v>38.762999999999998</v>
      </c>
      <c r="D95" s="11">
        <v>332.26299999999998</v>
      </c>
      <c r="E95" s="11">
        <v>6859.23</v>
      </c>
      <c r="F95" s="11">
        <v>4009.47</v>
      </c>
      <c r="G95" s="11">
        <v>-3672.79</v>
      </c>
    </row>
    <row r="96" spans="2:7" x14ac:dyDescent="0.25">
      <c r="B96" s="11">
        <v>9000</v>
      </c>
      <c r="C96" s="11">
        <v>37.024999999999999</v>
      </c>
      <c r="D96" s="11">
        <v>339.90199999999999</v>
      </c>
      <c r="E96" s="11">
        <v>6898.7</v>
      </c>
      <c r="F96" s="11">
        <v>4037.48</v>
      </c>
      <c r="G96" s="11">
        <v>-3685.26</v>
      </c>
    </row>
    <row r="97" spans="2:7" x14ac:dyDescent="0.25">
      <c r="B97" s="11">
        <v>9050</v>
      </c>
      <c r="C97" s="11">
        <v>35.813000000000002</v>
      </c>
      <c r="D97" s="11">
        <v>348.07799999999997</v>
      </c>
      <c r="E97" s="11">
        <v>6938.96</v>
      </c>
      <c r="F97" s="11">
        <v>4065.94</v>
      </c>
      <c r="G97" s="11">
        <v>-3693.46</v>
      </c>
    </row>
    <row r="98" spans="2:7" x14ac:dyDescent="0.25">
      <c r="B98" s="11">
        <v>9100</v>
      </c>
      <c r="C98" s="11">
        <v>35.183</v>
      </c>
      <c r="D98" s="11">
        <v>356.62599999999998</v>
      </c>
      <c r="E98" s="11">
        <v>6979.7</v>
      </c>
      <c r="F98" s="11">
        <v>4094.66</v>
      </c>
      <c r="G98" s="11">
        <v>-3697.33</v>
      </c>
    </row>
    <row r="99" spans="2:7" x14ac:dyDescent="0.25">
      <c r="B99" s="11">
        <v>9150</v>
      </c>
      <c r="C99" s="11">
        <v>35.167000000000002</v>
      </c>
      <c r="D99" s="11">
        <v>5.3109999999999999</v>
      </c>
      <c r="E99" s="11">
        <v>7020.59</v>
      </c>
      <c r="F99" s="11">
        <v>4123.3900000000003</v>
      </c>
      <c r="G99" s="11">
        <v>-3696.85</v>
      </c>
    </row>
    <row r="100" spans="2:7" x14ac:dyDescent="0.25">
      <c r="B100" s="11">
        <v>9200</v>
      </c>
      <c r="C100" s="11">
        <v>35.765000000000001</v>
      </c>
      <c r="D100" s="11">
        <v>13.872</v>
      </c>
      <c r="E100" s="11">
        <v>7061.34</v>
      </c>
      <c r="F100" s="11">
        <v>4151.93</v>
      </c>
      <c r="G100" s="11">
        <v>-3692.01</v>
      </c>
    </row>
    <row r="101" spans="2:7" x14ac:dyDescent="0.25">
      <c r="B101" s="11">
        <v>9250</v>
      </c>
      <c r="C101" s="11">
        <v>36.947000000000003</v>
      </c>
      <c r="D101" s="11">
        <v>22.073</v>
      </c>
      <c r="E101" s="11">
        <v>7101.63</v>
      </c>
      <c r="F101" s="11">
        <v>4180.0600000000004</v>
      </c>
      <c r="G101" s="11">
        <v>-3682.85</v>
      </c>
    </row>
    <row r="102" spans="2:7" x14ac:dyDescent="0.25">
      <c r="B102" s="11">
        <v>9300</v>
      </c>
      <c r="C102" s="11">
        <v>38.658999999999999</v>
      </c>
      <c r="D102" s="11">
        <v>29.742000000000001</v>
      </c>
      <c r="E102" s="11">
        <v>7141.16</v>
      </c>
      <c r="F102" s="11">
        <v>4207.5600000000004</v>
      </c>
      <c r="G102" s="11">
        <v>-3669.45</v>
      </c>
    </row>
    <row r="103" spans="2:7" x14ac:dyDescent="0.25">
      <c r="B103" s="11">
        <v>9350</v>
      </c>
      <c r="C103" s="11">
        <v>40.832999999999998</v>
      </c>
      <c r="D103" s="11">
        <v>36.789000000000001</v>
      </c>
      <c r="E103" s="11">
        <v>7179.62</v>
      </c>
      <c r="F103" s="11">
        <v>4234.2299999999996</v>
      </c>
      <c r="G103" s="11">
        <v>-3651.9</v>
      </c>
    </row>
    <row r="104" spans="2:7" x14ac:dyDescent="0.25">
      <c r="B104" s="11">
        <v>9400</v>
      </c>
      <c r="C104" s="11">
        <v>43.398000000000003</v>
      </c>
      <c r="D104" s="11">
        <v>43.194000000000003</v>
      </c>
      <c r="E104" s="11">
        <v>7216.72</v>
      </c>
      <c r="F104" s="11">
        <v>4259.8599999999997</v>
      </c>
      <c r="G104" s="11">
        <v>-3630.34</v>
      </c>
    </row>
    <row r="105" spans="2:7" x14ac:dyDescent="0.25">
      <c r="B105" s="11">
        <v>9450</v>
      </c>
      <c r="C105" s="11">
        <v>46.286000000000001</v>
      </c>
      <c r="D105" s="11">
        <v>48.984999999999999</v>
      </c>
      <c r="E105" s="11">
        <v>7252.19</v>
      </c>
      <c r="F105" s="11">
        <v>4284.26</v>
      </c>
      <c r="G105" s="11">
        <v>-3604.93</v>
      </c>
    </row>
    <row r="106" spans="2:7" x14ac:dyDescent="0.25">
      <c r="B106" s="11">
        <v>9500</v>
      </c>
      <c r="C106" s="11">
        <v>49.44</v>
      </c>
      <c r="D106" s="11">
        <v>54.220999999999997</v>
      </c>
      <c r="E106" s="11">
        <v>7285.74</v>
      </c>
      <c r="F106" s="11">
        <v>4307.2299999999996</v>
      </c>
      <c r="G106" s="11">
        <v>-3575.87</v>
      </c>
    </row>
    <row r="107" spans="2:7" x14ac:dyDescent="0.25">
      <c r="B107" s="11">
        <v>9550</v>
      </c>
      <c r="C107" s="11">
        <v>52.808</v>
      </c>
      <c r="D107" s="11">
        <v>58.97</v>
      </c>
      <c r="E107" s="11">
        <v>7317.13</v>
      </c>
      <c r="F107" s="11">
        <v>4328.62</v>
      </c>
      <c r="G107" s="11">
        <v>-3543.38</v>
      </c>
    </row>
    <row r="108" spans="2:7" x14ac:dyDescent="0.25">
      <c r="B108" s="11">
        <v>9600</v>
      </c>
      <c r="C108" s="11">
        <v>56.348999999999997</v>
      </c>
      <c r="D108" s="11">
        <v>63.304000000000002</v>
      </c>
      <c r="E108" s="11">
        <v>7346.11</v>
      </c>
      <c r="F108" s="11">
        <v>4348.25</v>
      </c>
      <c r="G108" s="11">
        <v>-3507.7</v>
      </c>
    </row>
    <row r="109" spans="2:7" x14ac:dyDescent="0.25">
      <c r="B109" s="11">
        <v>9650</v>
      </c>
      <c r="C109" s="11">
        <v>60.029000000000003</v>
      </c>
      <c r="D109" s="11">
        <v>67.289000000000001</v>
      </c>
      <c r="E109" s="11">
        <v>7372.47</v>
      </c>
      <c r="F109" s="11">
        <v>4365.97</v>
      </c>
      <c r="G109" s="11">
        <v>-3469.1</v>
      </c>
    </row>
    <row r="110" spans="2:7" x14ac:dyDescent="0.25">
      <c r="B110" s="11">
        <v>9700</v>
      </c>
      <c r="C110" s="11">
        <v>63.82</v>
      </c>
      <c r="D110" s="11">
        <v>70.984999999999999</v>
      </c>
      <c r="E110" s="11">
        <v>7396.01</v>
      </c>
      <c r="F110" s="11">
        <v>4381.6499999999996</v>
      </c>
      <c r="G110" s="11">
        <v>-3427.89</v>
      </c>
    </row>
    <row r="111" spans="2:7" x14ac:dyDescent="0.25">
      <c r="B111" s="11">
        <v>9750</v>
      </c>
      <c r="C111" s="11">
        <v>67.7</v>
      </c>
      <c r="D111" s="11">
        <v>74.444999999999993</v>
      </c>
      <c r="E111" s="11">
        <v>7416.54</v>
      </c>
      <c r="F111" s="11">
        <v>4395.17</v>
      </c>
      <c r="G111" s="11">
        <v>-3384.37</v>
      </c>
    </row>
    <row r="112" spans="2:7" x14ac:dyDescent="0.25">
      <c r="B112" s="11">
        <v>9800</v>
      </c>
      <c r="C112" s="11">
        <v>71.649000000000001</v>
      </c>
      <c r="D112" s="11">
        <v>77.715999999999994</v>
      </c>
      <c r="E112" s="11">
        <v>7433.9</v>
      </c>
      <c r="F112" s="11">
        <v>4406.43</v>
      </c>
      <c r="G112" s="11">
        <v>-3338.87</v>
      </c>
    </row>
    <row r="113" spans="2:7" x14ac:dyDescent="0.25">
      <c r="B113" s="11">
        <v>9850</v>
      </c>
      <c r="C113" s="11">
        <v>75.650999999999996</v>
      </c>
      <c r="D113" s="11">
        <v>80.84</v>
      </c>
      <c r="E113" s="11">
        <v>7447.98</v>
      </c>
      <c r="F113" s="11">
        <v>4415.34</v>
      </c>
      <c r="G113" s="11">
        <v>-3291.74</v>
      </c>
    </row>
    <row r="114" spans="2:7" x14ac:dyDescent="0.25">
      <c r="B114" s="11">
        <v>9900</v>
      </c>
      <c r="C114" s="11">
        <v>79.692999999999998</v>
      </c>
      <c r="D114" s="11">
        <v>83.853999999999999</v>
      </c>
      <c r="E114" s="11">
        <v>7458.65</v>
      </c>
      <c r="F114" s="11">
        <v>4421.83</v>
      </c>
      <c r="G114" s="11">
        <v>-3243.34</v>
      </c>
    </row>
    <row r="115" spans="2:7" x14ac:dyDescent="0.25">
      <c r="B115" s="11">
        <v>9950</v>
      </c>
      <c r="C115" s="11">
        <v>83.762</v>
      </c>
      <c r="D115" s="11">
        <v>86.790999999999997</v>
      </c>
      <c r="E115" s="11">
        <v>7465.85</v>
      </c>
      <c r="F115" s="11">
        <v>4425.8599999999997</v>
      </c>
      <c r="G115" s="11">
        <v>-3194.04</v>
      </c>
    </row>
    <row r="116" spans="2:7" x14ac:dyDescent="0.25">
      <c r="B116" s="11">
        <v>10000</v>
      </c>
      <c r="C116" s="11">
        <v>87.846999999999994</v>
      </c>
      <c r="D116" s="11">
        <v>89.682000000000002</v>
      </c>
      <c r="E116" s="11">
        <v>7469.51</v>
      </c>
      <c r="F116" s="11">
        <v>4427.3900000000003</v>
      </c>
      <c r="G116" s="11">
        <v>-3144.22</v>
      </c>
    </row>
    <row r="117" spans="2:7" x14ac:dyDescent="0.25">
      <c r="B117" s="11">
        <v>10026.31</v>
      </c>
      <c r="C117" s="11">
        <v>90</v>
      </c>
      <c r="D117" s="11">
        <v>91.195999999999998</v>
      </c>
      <c r="E117" s="11">
        <v>7470</v>
      </c>
      <c r="F117" s="11">
        <v>4427.1899999999996</v>
      </c>
      <c r="G117" s="11">
        <v>-3117.91</v>
      </c>
    </row>
    <row r="118" spans="2:7" x14ac:dyDescent="0.25">
      <c r="B118" s="11">
        <v>10100</v>
      </c>
      <c r="C118" s="11">
        <v>90</v>
      </c>
      <c r="D118" s="11">
        <v>91.195999999999998</v>
      </c>
      <c r="E118" s="11">
        <v>7470</v>
      </c>
      <c r="F118" s="11">
        <v>4425.6499999999996</v>
      </c>
      <c r="G118" s="11">
        <v>-3044.24</v>
      </c>
    </row>
    <row r="119" spans="2:7" x14ac:dyDescent="0.25">
      <c r="B119" s="11">
        <v>10200</v>
      </c>
      <c r="C119" s="11">
        <v>90</v>
      </c>
      <c r="D119" s="11">
        <v>91.195999999999998</v>
      </c>
      <c r="E119" s="11">
        <v>7470</v>
      </c>
      <c r="F119" s="11">
        <v>4423.5600000000004</v>
      </c>
      <c r="G119" s="11">
        <v>-2944.26</v>
      </c>
    </row>
    <row r="120" spans="2:7" x14ac:dyDescent="0.25">
      <c r="B120" s="11">
        <v>10300</v>
      </c>
      <c r="C120" s="11">
        <v>90</v>
      </c>
      <c r="D120" s="11">
        <v>91.195999999999998</v>
      </c>
      <c r="E120" s="11">
        <v>7470</v>
      </c>
      <c r="F120" s="11">
        <v>4421.47</v>
      </c>
      <c r="G120" s="11">
        <v>-2844.29</v>
      </c>
    </row>
    <row r="121" spans="2:7" x14ac:dyDescent="0.25">
      <c r="B121" s="11">
        <v>10400</v>
      </c>
      <c r="C121" s="11">
        <v>90</v>
      </c>
      <c r="D121" s="11">
        <v>91.195999999999998</v>
      </c>
      <c r="E121" s="11">
        <v>7470</v>
      </c>
      <c r="F121" s="11">
        <v>4419.3900000000003</v>
      </c>
      <c r="G121" s="11">
        <v>-2744.31</v>
      </c>
    </row>
    <row r="122" spans="2:7" x14ac:dyDescent="0.25">
      <c r="B122" s="11">
        <v>10500</v>
      </c>
      <c r="C122" s="11">
        <v>90</v>
      </c>
      <c r="D122" s="11">
        <v>91.195999999999998</v>
      </c>
      <c r="E122" s="11">
        <v>7470</v>
      </c>
      <c r="F122" s="11">
        <v>4417.3</v>
      </c>
      <c r="G122" s="11">
        <v>-2644.33</v>
      </c>
    </row>
    <row r="123" spans="2:7" x14ac:dyDescent="0.25">
      <c r="B123" s="11">
        <v>10600</v>
      </c>
      <c r="C123" s="11">
        <v>90</v>
      </c>
      <c r="D123" s="11">
        <v>91.195999999999998</v>
      </c>
      <c r="E123" s="11">
        <v>7470</v>
      </c>
      <c r="F123" s="11">
        <v>4415.21</v>
      </c>
      <c r="G123" s="11">
        <v>-2544.35</v>
      </c>
    </row>
    <row r="124" spans="2:7" x14ac:dyDescent="0.25">
      <c r="B124" s="11">
        <v>10700</v>
      </c>
      <c r="C124" s="11">
        <v>90</v>
      </c>
      <c r="D124" s="11">
        <v>91.195999999999998</v>
      </c>
      <c r="E124" s="11">
        <v>7470</v>
      </c>
      <c r="F124" s="11">
        <v>4413.13</v>
      </c>
      <c r="G124" s="11">
        <v>-2444.37</v>
      </c>
    </row>
    <row r="125" spans="2:7" x14ac:dyDescent="0.25">
      <c r="B125" s="11">
        <v>10800</v>
      </c>
      <c r="C125" s="11">
        <v>90</v>
      </c>
      <c r="D125" s="11">
        <v>91.195999999999998</v>
      </c>
      <c r="E125" s="11">
        <v>7470</v>
      </c>
      <c r="F125" s="11">
        <v>4411.04</v>
      </c>
      <c r="G125" s="11">
        <v>-2344.39</v>
      </c>
    </row>
    <row r="126" spans="2:7" x14ac:dyDescent="0.25">
      <c r="B126" s="11">
        <v>10900</v>
      </c>
      <c r="C126" s="11">
        <v>90</v>
      </c>
      <c r="D126" s="11">
        <v>91.195999999999998</v>
      </c>
      <c r="E126" s="11">
        <v>7470</v>
      </c>
      <c r="F126" s="11">
        <v>4408.95</v>
      </c>
      <c r="G126" s="11">
        <v>-2244.42</v>
      </c>
    </row>
    <row r="127" spans="2:7" x14ac:dyDescent="0.25">
      <c r="B127" s="11">
        <v>11000</v>
      </c>
      <c r="C127" s="11">
        <v>90</v>
      </c>
      <c r="D127" s="11">
        <v>91.195999999999998</v>
      </c>
      <c r="E127" s="11">
        <v>7470</v>
      </c>
      <c r="F127" s="11">
        <v>4406.8599999999997</v>
      </c>
      <c r="G127" s="11">
        <v>-2144.44</v>
      </c>
    </row>
    <row r="128" spans="2:7" x14ac:dyDescent="0.25">
      <c r="B128" s="11">
        <v>11100</v>
      </c>
      <c r="C128" s="11">
        <v>90</v>
      </c>
      <c r="D128" s="11">
        <v>91.195999999999998</v>
      </c>
      <c r="E128" s="11">
        <v>7470</v>
      </c>
      <c r="F128" s="11">
        <v>4404.78</v>
      </c>
      <c r="G128" s="11">
        <v>-2044.46</v>
      </c>
    </row>
    <row r="129" spans="2:7" x14ac:dyDescent="0.25">
      <c r="B129" s="11">
        <v>11200</v>
      </c>
      <c r="C129" s="11">
        <v>90</v>
      </c>
      <c r="D129" s="11">
        <v>91.195999999999998</v>
      </c>
      <c r="E129" s="11">
        <v>7470</v>
      </c>
      <c r="F129" s="11">
        <v>4402.6899999999996</v>
      </c>
      <c r="G129" s="11">
        <v>-1944.48</v>
      </c>
    </row>
    <row r="130" spans="2:7" x14ac:dyDescent="0.25">
      <c r="B130" s="11">
        <v>11300</v>
      </c>
      <c r="C130" s="11">
        <v>90</v>
      </c>
      <c r="D130" s="11">
        <v>91.195999999999998</v>
      </c>
      <c r="E130" s="11">
        <v>7470</v>
      </c>
      <c r="F130" s="11">
        <v>4400.6000000000004</v>
      </c>
      <c r="G130" s="11">
        <v>-1844.5</v>
      </c>
    </row>
    <row r="131" spans="2:7" x14ac:dyDescent="0.25">
      <c r="B131" s="11">
        <v>11400</v>
      </c>
      <c r="C131" s="11">
        <v>90</v>
      </c>
      <c r="D131" s="11">
        <v>91.195999999999998</v>
      </c>
      <c r="E131" s="11">
        <v>7470</v>
      </c>
      <c r="F131" s="11">
        <v>4398.5200000000004</v>
      </c>
      <c r="G131" s="11">
        <v>-1744.53</v>
      </c>
    </row>
    <row r="132" spans="2:7" x14ac:dyDescent="0.25">
      <c r="B132" s="11">
        <v>11500</v>
      </c>
      <c r="C132" s="11">
        <v>90</v>
      </c>
      <c r="D132" s="11">
        <v>91.195999999999998</v>
      </c>
      <c r="E132" s="11">
        <v>7470</v>
      </c>
      <c r="F132" s="11">
        <v>4396.43</v>
      </c>
      <c r="G132" s="11">
        <v>-1644.55</v>
      </c>
    </row>
    <row r="133" spans="2:7" x14ac:dyDescent="0.25">
      <c r="B133" s="11">
        <v>11600</v>
      </c>
      <c r="C133" s="11">
        <v>90</v>
      </c>
      <c r="D133" s="11">
        <v>91.195999999999998</v>
      </c>
      <c r="E133" s="11">
        <v>7470</v>
      </c>
      <c r="F133" s="11">
        <v>4394.34</v>
      </c>
      <c r="G133" s="11">
        <v>-1544.57</v>
      </c>
    </row>
    <row r="134" spans="2:7" x14ac:dyDescent="0.25">
      <c r="B134" s="11">
        <v>11700</v>
      </c>
      <c r="C134" s="11">
        <v>90</v>
      </c>
      <c r="D134" s="11">
        <v>91.195999999999998</v>
      </c>
      <c r="E134" s="11">
        <v>7470</v>
      </c>
      <c r="F134" s="11">
        <v>4392.25</v>
      </c>
      <c r="G134" s="11">
        <v>-1444.59</v>
      </c>
    </row>
    <row r="135" spans="2:7" x14ac:dyDescent="0.25">
      <c r="B135" s="11">
        <v>11800</v>
      </c>
      <c r="C135" s="11">
        <v>90</v>
      </c>
      <c r="D135" s="11">
        <v>91.195999999999998</v>
      </c>
      <c r="E135" s="11">
        <v>7470</v>
      </c>
      <c r="F135" s="11">
        <v>4390.17</v>
      </c>
      <c r="G135" s="11">
        <v>-1344.61</v>
      </c>
    </row>
    <row r="136" spans="2:7" x14ac:dyDescent="0.25">
      <c r="B136" s="11">
        <v>11900</v>
      </c>
      <c r="C136" s="11">
        <v>90</v>
      </c>
      <c r="D136" s="11">
        <v>91.195999999999998</v>
      </c>
      <c r="E136" s="11">
        <v>7470</v>
      </c>
      <c r="F136" s="11">
        <v>4388.08</v>
      </c>
      <c r="G136" s="11">
        <v>-1244.6300000000001</v>
      </c>
    </row>
    <row r="137" spans="2:7" x14ac:dyDescent="0.25">
      <c r="B137" s="11">
        <v>12000</v>
      </c>
      <c r="C137" s="11">
        <v>90</v>
      </c>
      <c r="D137" s="11">
        <v>91.195999999999998</v>
      </c>
      <c r="E137" s="11">
        <v>7470</v>
      </c>
      <c r="F137" s="11">
        <v>4385.99</v>
      </c>
      <c r="G137" s="11">
        <v>-1144.6600000000001</v>
      </c>
    </row>
    <row r="138" spans="2:7" x14ac:dyDescent="0.25">
      <c r="B138" s="11">
        <v>12100</v>
      </c>
      <c r="C138" s="11">
        <v>90</v>
      </c>
      <c r="D138" s="11">
        <v>91.195999999999998</v>
      </c>
      <c r="E138" s="11">
        <v>7470</v>
      </c>
      <c r="F138" s="11">
        <v>4383.8999999999996</v>
      </c>
      <c r="G138" s="11">
        <v>-1044.68</v>
      </c>
    </row>
    <row r="139" spans="2:7" x14ac:dyDescent="0.25">
      <c r="B139" s="11">
        <v>12200</v>
      </c>
      <c r="C139" s="11">
        <v>90</v>
      </c>
      <c r="D139" s="11">
        <v>91.195999999999998</v>
      </c>
      <c r="E139" s="11">
        <v>7470</v>
      </c>
      <c r="F139" s="11">
        <v>4381.82</v>
      </c>
      <c r="G139" s="11">
        <v>-944.7</v>
      </c>
    </row>
    <row r="140" spans="2:7" x14ac:dyDescent="0.25">
      <c r="B140" s="11">
        <v>12300</v>
      </c>
      <c r="C140" s="11">
        <v>90</v>
      </c>
      <c r="D140" s="11">
        <v>91.195999999999998</v>
      </c>
      <c r="E140" s="11">
        <v>7470</v>
      </c>
      <c r="F140" s="11">
        <v>4379.7299999999996</v>
      </c>
      <c r="G140" s="11">
        <v>-844.72</v>
      </c>
    </row>
    <row r="141" spans="2:7" x14ac:dyDescent="0.25">
      <c r="B141" s="11">
        <v>12400</v>
      </c>
      <c r="C141" s="11">
        <v>90</v>
      </c>
      <c r="D141" s="11">
        <v>91.195999999999998</v>
      </c>
      <c r="E141" s="11">
        <v>7470</v>
      </c>
      <c r="F141" s="11">
        <v>4377.6400000000003</v>
      </c>
      <c r="G141" s="11">
        <v>-744.74</v>
      </c>
    </row>
    <row r="142" spans="2:7" x14ac:dyDescent="0.25">
      <c r="B142" s="11">
        <v>12500</v>
      </c>
      <c r="C142" s="11">
        <v>90</v>
      </c>
      <c r="D142" s="11">
        <v>91.195999999999998</v>
      </c>
      <c r="E142" s="11">
        <v>7470</v>
      </c>
      <c r="F142" s="11">
        <v>4375.5600000000004</v>
      </c>
      <c r="G142" s="11">
        <v>-644.76</v>
      </c>
    </row>
    <row r="143" spans="2:7" x14ac:dyDescent="0.25">
      <c r="B143" s="11">
        <v>12600</v>
      </c>
      <c r="C143" s="11">
        <v>90</v>
      </c>
      <c r="D143" s="11">
        <v>91.195999999999998</v>
      </c>
      <c r="E143" s="11">
        <v>7470</v>
      </c>
      <c r="F143" s="11">
        <v>4373.47</v>
      </c>
      <c r="G143" s="11">
        <v>-544.79</v>
      </c>
    </row>
    <row r="144" spans="2:7" x14ac:dyDescent="0.25">
      <c r="B144" s="11">
        <v>12700</v>
      </c>
      <c r="C144" s="11">
        <v>90</v>
      </c>
      <c r="D144" s="11">
        <v>91.195999999999998</v>
      </c>
      <c r="E144" s="11">
        <v>7470</v>
      </c>
      <c r="F144" s="11">
        <v>4371.38</v>
      </c>
      <c r="G144" s="11">
        <v>-444.81</v>
      </c>
    </row>
    <row r="145" spans="2:7" x14ac:dyDescent="0.25">
      <c r="B145" s="11">
        <v>12800</v>
      </c>
      <c r="C145" s="11">
        <v>90</v>
      </c>
      <c r="D145" s="11">
        <v>91.195999999999998</v>
      </c>
      <c r="E145" s="11">
        <v>7470</v>
      </c>
      <c r="F145" s="11">
        <v>4369.29</v>
      </c>
      <c r="G145" s="11">
        <v>-344.83</v>
      </c>
    </row>
    <row r="146" spans="2:7" x14ac:dyDescent="0.25">
      <c r="B146" s="11">
        <v>12900</v>
      </c>
      <c r="C146" s="11">
        <v>90</v>
      </c>
      <c r="D146" s="11">
        <v>91.195999999999998</v>
      </c>
      <c r="E146" s="11">
        <v>7470</v>
      </c>
      <c r="F146" s="11">
        <v>4367.21</v>
      </c>
      <c r="G146" s="11">
        <v>-244.85</v>
      </c>
    </row>
    <row r="147" spans="2:7" x14ac:dyDescent="0.25">
      <c r="B147" s="11">
        <v>13000</v>
      </c>
      <c r="C147" s="11">
        <v>90</v>
      </c>
      <c r="D147" s="11">
        <v>91.195999999999998</v>
      </c>
      <c r="E147" s="11">
        <v>7470</v>
      </c>
      <c r="F147" s="11">
        <v>4365.12</v>
      </c>
      <c r="G147" s="11">
        <v>-144.87</v>
      </c>
    </row>
    <row r="148" spans="2:7" x14ac:dyDescent="0.25">
      <c r="B148" s="11">
        <v>13100</v>
      </c>
      <c r="C148" s="11">
        <v>90</v>
      </c>
      <c r="D148" s="11">
        <v>91.195999999999998</v>
      </c>
      <c r="E148" s="11">
        <v>7470</v>
      </c>
      <c r="F148" s="11">
        <v>4363.03</v>
      </c>
      <c r="G148" s="11">
        <v>-44.9</v>
      </c>
    </row>
    <row r="149" spans="2:7" x14ac:dyDescent="0.25">
      <c r="B149" s="11">
        <v>13200</v>
      </c>
      <c r="C149" s="11">
        <v>90</v>
      </c>
      <c r="D149" s="11">
        <v>91.195999999999998</v>
      </c>
      <c r="E149" s="11">
        <v>7470</v>
      </c>
      <c r="F149" s="11">
        <v>4360.9399999999996</v>
      </c>
      <c r="G149" s="11">
        <v>55.08</v>
      </c>
    </row>
    <row r="150" spans="2:7" x14ac:dyDescent="0.25">
      <c r="B150" s="11">
        <v>13300</v>
      </c>
      <c r="C150" s="11">
        <v>90</v>
      </c>
      <c r="D150" s="11">
        <v>91.195999999999998</v>
      </c>
      <c r="E150" s="11">
        <v>7470</v>
      </c>
      <c r="F150" s="11">
        <v>4358.8599999999997</v>
      </c>
      <c r="G150" s="11">
        <v>155.06</v>
      </c>
    </row>
    <row r="151" spans="2:7" x14ac:dyDescent="0.25">
      <c r="B151" s="11">
        <v>13400</v>
      </c>
      <c r="C151" s="11">
        <v>90</v>
      </c>
      <c r="D151" s="11">
        <v>91.195999999999998</v>
      </c>
      <c r="E151" s="11">
        <v>7470</v>
      </c>
      <c r="F151" s="11">
        <v>4356.7700000000004</v>
      </c>
      <c r="G151" s="11">
        <v>255.04</v>
      </c>
    </row>
    <row r="152" spans="2:7" x14ac:dyDescent="0.25">
      <c r="B152" s="11">
        <v>13500</v>
      </c>
      <c r="C152" s="11">
        <v>90</v>
      </c>
      <c r="D152" s="11">
        <v>91.195999999999998</v>
      </c>
      <c r="E152" s="11">
        <v>7470</v>
      </c>
      <c r="F152" s="11">
        <v>4354.68</v>
      </c>
      <c r="G152" s="11">
        <v>355.02</v>
      </c>
    </row>
    <row r="153" spans="2:7" x14ac:dyDescent="0.25">
      <c r="B153" s="11">
        <v>13600</v>
      </c>
      <c r="C153" s="11">
        <v>90</v>
      </c>
      <c r="D153" s="11">
        <v>91.195999999999998</v>
      </c>
      <c r="E153" s="11">
        <v>7470</v>
      </c>
      <c r="F153" s="11">
        <v>4352.6000000000004</v>
      </c>
      <c r="G153" s="11">
        <v>455</v>
      </c>
    </row>
    <row r="154" spans="2:7" x14ac:dyDescent="0.25">
      <c r="B154" s="11">
        <v>13700</v>
      </c>
      <c r="C154" s="11">
        <v>90</v>
      </c>
      <c r="D154" s="11">
        <v>91.195999999999998</v>
      </c>
      <c r="E154" s="11">
        <v>7470</v>
      </c>
      <c r="F154" s="11">
        <v>4350.51</v>
      </c>
      <c r="G154" s="11">
        <v>554.97</v>
      </c>
    </row>
    <row r="155" spans="2:7" x14ac:dyDescent="0.25">
      <c r="B155" s="11">
        <v>13800</v>
      </c>
      <c r="C155" s="11">
        <v>90</v>
      </c>
      <c r="D155" s="11">
        <v>91.195999999999998</v>
      </c>
      <c r="E155" s="11">
        <v>7470</v>
      </c>
      <c r="F155" s="11">
        <v>4348.42</v>
      </c>
      <c r="G155" s="11">
        <v>654.95000000000005</v>
      </c>
    </row>
    <row r="156" spans="2:7" x14ac:dyDescent="0.25">
      <c r="B156" s="11">
        <v>13900</v>
      </c>
      <c r="C156" s="11">
        <v>90</v>
      </c>
      <c r="D156" s="11">
        <v>91.195999999999998</v>
      </c>
      <c r="E156" s="11">
        <v>7470</v>
      </c>
      <c r="F156" s="11">
        <v>4346.33</v>
      </c>
      <c r="G156" s="11">
        <v>754.93</v>
      </c>
    </row>
    <row r="157" spans="2:7" x14ac:dyDescent="0.25">
      <c r="B157" s="11">
        <v>14000</v>
      </c>
      <c r="C157" s="11">
        <v>90</v>
      </c>
      <c r="D157" s="11">
        <v>91.195999999999998</v>
      </c>
      <c r="E157" s="11">
        <v>7470</v>
      </c>
      <c r="F157" s="11">
        <v>4344.25</v>
      </c>
      <c r="G157" s="11">
        <v>854.91</v>
      </c>
    </row>
    <row r="158" spans="2:7" x14ac:dyDescent="0.25">
      <c r="B158" s="11">
        <v>14100</v>
      </c>
      <c r="C158" s="11">
        <v>90</v>
      </c>
      <c r="D158" s="11">
        <v>91.195999999999998</v>
      </c>
      <c r="E158" s="11">
        <v>7470</v>
      </c>
      <c r="F158" s="11">
        <v>4342.16</v>
      </c>
      <c r="G158" s="11">
        <v>954.89</v>
      </c>
    </row>
    <row r="159" spans="2:7" x14ac:dyDescent="0.25">
      <c r="B159" s="11">
        <v>14200</v>
      </c>
      <c r="C159" s="11">
        <v>90</v>
      </c>
      <c r="D159" s="11">
        <v>91.195999999999998</v>
      </c>
      <c r="E159" s="11">
        <v>7470</v>
      </c>
      <c r="F159" s="11">
        <v>4340.07</v>
      </c>
      <c r="G159" s="11">
        <v>1054.8599999999999</v>
      </c>
    </row>
    <row r="160" spans="2:7" x14ac:dyDescent="0.25">
      <c r="B160" s="11">
        <v>14300</v>
      </c>
      <c r="C160" s="11">
        <v>90</v>
      </c>
      <c r="D160" s="11">
        <v>91.195999999999998</v>
      </c>
      <c r="E160" s="11">
        <v>7470</v>
      </c>
      <c r="F160" s="11">
        <v>4337.99</v>
      </c>
      <c r="G160" s="11">
        <v>1154.8399999999999</v>
      </c>
    </row>
    <row r="161" spans="2:7" x14ac:dyDescent="0.25">
      <c r="B161" s="11">
        <v>14400</v>
      </c>
      <c r="C161" s="11">
        <v>90</v>
      </c>
      <c r="D161" s="11">
        <v>91.195999999999998</v>
      </c>
      <c r="E161" s="11">
        <v>7470</v>
      </c>
      <c r="F161" s="11">
        <v>4335.8999999999996</v>
      </c>
      <c r="G161" s="11">
        <v>1254.82</v>
      </c>
    </row>
    <row r="162" spans="2:7" x14ac:dyDescent="0.25">
      <c r="B162" s="11">
        <v>14500</v>
      </c>
      <c r="C162" s="11">
        <v>90</v>
      </c>
      <c r="D162" s="11">
        <v>91.195999999999998</v>
      </c>
      <c r="E162" s="11">
        <v>7470</v>
      </c>
      <c r="F162" s="11">
        <v>4333.8100000000004</v>
      </c>
      <c r="G162" s="11">
        <v>1354.8</v>
      </c>
    </row>
    <row r="163" spans="2:7" x14ac:dyDescent="0.25">
      <c r="B163" s="11">
        <v>14600</v>
      </c>
      <c r="C163" s="11">
        <v>90</v>
      </c>
      <c r="D163" s="11">
        <v>91.195999999999998</v>
      </c>
      <c r="E163" s="11">
        <v>7470</v>
      </c>
      <c r="F163" s="11">
        <v>4331.72</v>
      </c>
      <c r="G163" s="11">
        <v>1454.78</v>
      </c>
    </row>
    <row r="164" spans="2:7" x14ac:dyDescent="0.25">
      <c r="B164" s="11">
        <v>14700</v>
      </c>
      <c r="C164" s="11">
        <v>90</v>
      </c>
      <c r="D164" s="11">
        <v>91.195999999999998</v>
      </c>
      <c r="E164" s="11">
        <v>7470</v>
      </c>
      <c r="F164" s="11">
        <v>4329.6400000000003</v>
      </c>
      <c r="G164" s="11">
        <v>1554.76</v>
      </c>
    </row>
    <row r="165" spans="2:7" x14ac:dyDescent="0.25">
      <c r="B165" s="11">
        <v>14800</v>
      </c>
      <c r="C165" s="11">
        <v>90</v>
      </c>
      <c r="D165" s="11">
        <v>91.195999999999998</v>
      </c>
      <c r="E165" s="11">
        <v>7470</v>
      </c>
      <c r="F165" s="11">
        <v>4327.55</v>
      </c>
      <c r="G165" s="11">
        <v>1654.73</v>
      </c>
    </row>
    <row r="166" spans="2:7" x14ac:dyDescent="0.25">
      <c r="B166" s="11">
        <v>14900</v>
      </c>
      <c r="C166" s="11">
        <v>90</v>
      </c>
      <c r="D166" s="11">
        <v>91.195999999999998</v>
      </c>
      <c r="E166" s="11">
        <v>7470</v>
      </c>
      <c r="F166" s="11">
        <v>4325.46</v>
      </c>
      <c r="G166" s="11">
        <v>1754.71</v>
      </c>
    </row>
    <row r="167" spans="2:7" x14ac:dyDescent="0.25">
      <c r="B167" s="11">
        <v>15000</v>
      </c>
      <c r="C167" s="11">
        <v>90</v>
      </c>
      <c r="D167" s="11">
        <v>91.195999999999998</v>
      </c>
      <c r="E167" s="11">
        <v>7470</v>
      </c>
      <c r="F167" s="11">
        <v>4323.37</v>
      </c>
      <c r="G167" s="11">
        <v>1854.69</v>
      </c>
    </row>
    <row r="168" spans="2:7" x14ac:dyDescent="0.25">
      <c r="B168" s="11">
        <v>15100</v>
      </c>
      <c r="C168" s="11">
        <v>90</v>
      </c>
      <c r="D168" s="11">
        <v>91.195999999999998</v>
      </c>
      <c r="E168" s="11">
        <v>7470</v>
      </c>
      <c r="F168" s="11">
        <v>4321.29</v>
      </c>
      <c r="G168" s="11">
        <v>1954.67</v>
      </c>
    </row>
    <row r="169" spans="2:7" x14ac:dyDescent="0.25">
      <c r="B169" s="11">
        <v>15200</v>
      </c>
      <c r="C169" s="11">
        <v>90</v>
      </c>
      <c r="D169" s="11">
        <v>91.195999999999998</v>
      </c>
      <c r="E169" s="11">
        <v>7470</v>
      </c>
      <c r="F169" s="11">
        <v>4319.2</v>
      </c>
      <c r="G169" s="11">
        <v>2054.65</v>
      </c>
    </row>
    <row r="170" spans="2:7" x14ac:dyDescent="0.25">
      <c r="B170" s="11">
        <v>15300</v>
      </c>
      <c r="C170" s="11">
        <v>90</v>
      </c>
      <c r="D170" s="11">
        <v>91.195999999999998</v>
      </c>
      <c r="E170" s="11">
        <v>7470</v>
      </c>
      <c r="F170" s="11">
        <v>4317.1099999999997</v>
      </c>
      <c r="G170" s="11">
        <v>2154.63</v>
      </c>
    </row>
    <row r="171" spans="2:7" x14ac:dyDescent="0.25">
      <c r="B171" s="11">
        <v>15400</v>
      </c>
      <c r="C171" s="11">
        <v>90</v>
      </c>
      <c r="D171" s="11">
        <v>91.195999999999998</v>
      </c>
      <c r="E171" s="11">
        <v>7470</v>
      </c>
      <c r="F171" s="11">
        <v>4315.03</v>
      </c>
      <c r="G171" s="11">
        <v>2254.6</v>
      </c>
    </row>
    <row r="172" spans="2:7" x14ac:dyDescent="0.25">
      <c r="B172" s="11">
        <v>15500</v>
      </c>
      <c r="C172" s="11">
        <v>90</v>
      </c>
      <c r="D172" s="11">
        <v>91.195999999999998</v>
      </c>
      <c r="E172" s="11">
        <v>7470</v>
      </c>
      <c r="F172" s="11">
        <v>4312.9399999999996</v>
      </c>
      <c r="G172" s="11">
        <v>2354.58</v>
      </c>
    </row>
    <row r="173" spans="2:7" x14ac:dyDescent="0.25">
      <c r="B173" s="11">
        <v>15600</v>
      </c>
      <c r="C173" s="11">
        <v>90</v>
      </c>
      <c r="D173" s="11">
        <v>91.195999999999998</v>
      </c>
      <c r="E173" s="11">
        <v>7470</v>
      </c>
      <c r="F173" s="11">
        <v>4310.8500000000004</v>
      </c>
      <c r="G173" s="11">
        <v>2454.56</v>
      </c>
    </row>
    <row r="174" spans="2:7" x14ac:dyDescent="0.25">
      <c r="B174" s="11">
        <v>15700</v>
      </c>
      <c r="C174" s="11">
        <v>90</v>
      </c>
      <c r="D174" s="11">
        <v>91.195999999999998</v>
      </c>
      <c r="E174" s="11">
        <v>7470</v>
      </c>
      <c r="F174" s="11">
        <v>4308.76</v>
      </c>
      <c r="G174" s="11">
        <v>2554.54</v>
      </c>
    </row>
    <row r="175" spans="2:7" x14ac:dyDescent="0.25">
      <c r="B175" s="11">
        <v>15800</v>
      </c>
      <c r="C175" s="11">
        <v>90</v>
      </c>
      <c r="D175" s="11">
        <v>91.195999999999998</v>
      </c>
      <c r="E175" s="11">
        <v>7470</v>
      </c>
      <c r="F175" s="11">
        <v>4306.68</v>
      </c>
      <c r="G175" s="11">
        <v>2654.52</v>
      </c>
    </row>
    <row r="176" spans="2:7" x14ac:dyDescent="0.25">
      <c r="B176" s="11">
        <v>15900</v>
      </c>
      <c r="C176" s="11">
        <v>90</v>
      </c>
      <c r="D176" s="11">
        <v>91.195999999999998</v>
      </c>
      <c r="E176" s="11">
        <v>7470</v>
      </c>
      <c r="F176" s="11">
        <v>4304.59</v>
      </c>
      <c r="G176" s="11">
        <v>2754.49</v>
      </c>
    </row>
    <row r="177" spans="2:7" x14ac:dyDescent="0.25">
      <c r="B177" s="11">
        <v>16000</v>
      </c>
      <c r="C177" s="11">
        <v>90</v>
      </c>
      <c r="D177" s="11">
        <v>91.195999999999998</v>
      </c>
      <c r="E177" s="11">
        <v>7470</v>
      </c>
      <c r="F177" s="11">
        <v>4302.5</v>
      </c>
      <c r="G177" s="11">
        <v>2854.47</v>
      </c>
    </row>
    <row r="178" spans="2:7" x14ac:dyDescent="0.25">
      <c r="B178" s="11">
        <v>16100</v>
      </c>
      <c r="C178" s="11">
        <v>90</v>
      </c>
      <c r="D178" s="11">
        <v>91.195999999999998</v>
      </c>
      <c r="E178" s="11">
        <v>7470</v>
      </c>
      <c r="F178" s="11">
        <v>4300.41</v>
      </c>
      <c r="G178" s="11">
        <v>2954.45</v>
      </c>
    </row>
    <row r="179" spans="2:7" x14ac:dyDescent="0.25">
      <c r="B179" s="11">
        <v>16200</v>
      </c>
      <c r="C179" s="11">
        <v>90</v>
      </c>
      <c r="D179" s="11">
        <v>91.195999999999998</v>
      </c>
      <c r="E179" s="11">
        <v>7470</v>
      </c>
      <c r="F179" s="11">
        <v>4298.33</v>
      </c>
      <c r="G179" s="11">
        <v>3054.43</v>
      </c>
    </row>
    <row r="180" spans="2:7" x14ac:dyDescent="0.25">
      <c r="B180" s="11">
        <v>16300</v>
      </c>
      <c r="C180" s="11">
        <v>90</v>
      </c>
      <c r="D180" s="11">
        <v>91.195999999999998</v>
      </c>
      <c r="E180" s="11">
        <v>7470</v>
      </c>
      <c r="F180" s="11">
        <v>4296.24</v>
      </c>
      <c r="G180" s="11">
        <v>3154.41</v>
      </c>
    </row>
    <row r="181" spans="2:7" x14ac:dyDescent="0.25">
      <c r="B181" s="11">
        <v>16400</v>
      </c>
      <c r="C181" s="11">
        <v>90</v>
      </c>
      <c r="D181" s="11">
        <v>91.195999999999998</v>
      </c>
      <c r="E181" s="11">
        <v>7470</v>
      </c>
      <c r="F181" s="11">
        <v>4294.1499999999996</v>
      </c>
      <c r="G181" s="11">
        <v>3254.39</v>
      </c>
    </row>
    <row r="182" spans="2:7" x14ac:dyDescent="0.25">
      <c r="B182" s="11">
        <v>16500</v>
      </c>
      <c r="C182" s="11">
        <v>90</v>
      </c>
      <c r="D182" s="11">
        <v>91.195999999999998</v>
      </c>
      <c r="E182" s="11">
        <v>7470</v>
      </c>
      <c r="F182" s="11">
        <v>4292.07</v>
      </c>
      <c r="G182" s="11">
        <v>3354.36</v>
      </c>
    </row>
    <row r="183" spans="2:7" x14ac:dyDescent="0.25">
      <c r="B183" s="11">
        <v>16600</v>
      </c>
      <c r="C183" s="11">
        <v>90</v>
      </c>
      <c r="D183" s="11">
        <v>91.195999999999998</v>
      </c>
      <c r="E183" s="11">
        <v>7470</v>
      </c>
      <c r="F183" s="11">
        <v>4289.9799999999996</v>
      </c>
      <c r="G183" s="11">
        <v>3454.34</v>
      </c>
    </row>
    <row r="184" spans="2:7" x14ac:dyDescent="0.25">
      <c r="B184" s="11">
        <v>16700</v>
      </c>
      <c r="C184" s="11">
        <v>90</v>
      </c>
      <c r="D184" s="11">
        <v>91.195999999999998</v>
      </c>
      <c r="E184" s="11">
        <v>7470</v>
      </c>
      <c r="F184" s="11">
        <v>4287.8900000000003</v>
      </c>
      <c r="G184" s="11">
        <v>3554.32</v>
      </c>
    </row>
    <row r="185" spans="2:7" x14ac:dyDescent="0.25">
      <c r="B185" s="11">
        <v>16800</v>
      </c>
      <c r="C185" s="11">
        <v>90</v>
      </c>
      <c r="D185" s="11">
        <v>91.195999999999998</v>
      </c>
      <c r="E185" s="11">
        <v>7470</v>
      </c>
      <c r="F185" s="11">
        <v>4285.8</v>
      </c>
      <c r="G185" s="11">
        <v>3654.3</v>
      </c>
    </row>
    <row r="186" spans="2:7" x14ac:dyDescent="0.25">
      <c r="B186" s="11">
        <v>16900</v>
      </c>
      <c r="C186" s="11">
        <v>90</v>
      </c>
      <c r="D186" s="11">
        <v>91.195999999999998</v>
      </c>
      <c r="E186" s="11">
        <v>7470</v>
      </c>
      <c r="F186" s="11">
        <v>4283.72</v>
      </c>
      <c r="G186" s="11">
        <v>3754.28</v>
      </c>
    </row>
    <row r="187" spans="2:7" x14ac:dyDescent="0.25">
      <c r="B187" s="11">
        <v>17000</v>
      </c>
      <c r="C187" s="11">
        <v>90</v>
      </c>
      <c r="D187" s="11">
        <v>91.195999999999998</v>
      </c>
      <c r="E187" s="11">
        <v>7470</v>
      </c>
      <c r="F187" s="11">
        <v>4281.63</v>
      </c>
      <c r="G187" s="11">
        <v>3854.25</v>
      </c>
    </row>
    <row r="188" spans="2:7" x14ac:dyDescent="0.25">
      <c r="B188" s="11">
        <v>17100</v>
      </c>
      <c r="C188" s="11">
        <v>90</v>
      </c>
      <c r="D188" s="11">
        <v>91.195999999999998</v>
      </c>
      <c r="E188" s="11">
        <v>7470</v>
      </c>
      <c r="F188" s="11">
        <v>4279.54</v>
      </c>
      <c r="G188" s="11">
        <v>3954.23</v>
      </c>
    </row>
    <row r="189" spans="2:7" x14ac:dyDescent="0.25">
      <c r="B189" s="11">
        <v>17200</v>
      </c>
      <c r="C189" s="11">
        <v>90</v>
      </c>
      <c r="D189" s="11">
        <v>91.195999999999998</v>
      </c>
      <c r="E189" s="11">
        <v>7470</v>
      </c>
      <c r="F189" s="11">
        <v>4277.45</v>
      </c>
      <c r="G189" s="11">
        <v>4054.21</v>
      </c>
    </row>
    <row r="190" spans="2:7" x14ac:dyDescent="0.25">
      <c r="B190" s="11">
        <v>17300</v>
      </c>
      <c r="C190" s="11">
        <v>90</v>
      </c>
      <c r="D190" s="11">
        <v>91.195999999999998</v>
      </c>
      <c r="E190" s="11">
        <v>7470</v>
      </c>
      <c r="F190" s="11">
        <v>4275.37</v>
      </c>
      <c r="G190" s="11">
        <v>4154.1899999999996</v>
      </c>
    </row>
    <row r="191" spans="2:7" x14ac:dyDescent="0.25">
      <c r="B191" s="11">
        <v>17400</v>
      </c>
      <c r="C191" s="11">
        <v>90</v>
      </c>
      <c r="D191" s="11">
        <v>91.195999999999998</v>
      </c>
      <c r="E191" s="11">
        <v>7470</v>
      </c>
      <c r="F191" s="11">
        <v>4273.28</v>
      </c>
      <c r="G191" s="11">
        <v>4254.17</v>
      </c>
    </row>
    <row r="192" spans="2:7" x14ac:dyDescent="0.25">
      <c r="B192" s="11">
        <v>17500</v>
      </c>
      <c r="C192" s="11">
        <v>90</v>
      </c>
      <c r="D192" s="11">
        <v>91.195999999999998</v>
      </c>
      <c r="E192" s="11">
        <v>7470</v>
      </c>
      <c r="F192" s="11">
        <v>4271.1899999999996</v>
      </c>
      <c r="G192" s="11">
        <v>4354.1499999999996</v>
      </c>
    </row>
    <row r="193" spans="2:7" x14ac:dyDescent="0.25">
      <c r="B193" s="11">
        <v>17600</v>
      </c>
      <c r="C193" s="11">
        <v>90</v>
      </c>
      <c r="D193" s="11">
        <v>91.195999999999998</v>
      </c>
      <c r="E193" s="11">
        <v>7470</v>
      </c>
      <c r="F193" s="11">
        <v>4269.1099999999997</v>
      </c>
      <c r="G193" s="11">
        <v>4454.12</v>
      </c>
    </row>
    <row r="194" spans="2:7" x14ac:dyDescent="0.25">
      <c r="B194" s="11">
        <v>17700</v>
      </c>
      <c r="C194" s="11">
        <v>90</v>
      </c>
      <c r="D194" s="11">
        <v>91.195999999999998</v>
      </c>
      <c r="E194" s="11">
        <v>7470</v>
      </c>
      <c r="F194" s="11">
        <v>4267.0200000000004</v>
      </c>
      <c r="G194" s="11">
        <v>4554.1000000000004</v>
      </c>
    </row>
    <row r="195" spans="2:7" x14ac:dyDescent="0.25">
      <c r="B195" s="11">
        <v>17800</v>
      </c>
      <c r="C195" s="11">
        <v>90</v>
      </c>
      <c r="D195" s="11">
        <v>91.195999999999998</v>
      </c>
      <c r="E195" s="11">
        <v>7470</v>
      </c>
      <c r="F195" s="11">
        <v>4264.93</v>
      </c>
      <c r="G195" s="11">
        <v>4654.08</v>
      </c>
    </row>
    <row r="196" spans="2:7" x14ac:dyDescent="0.25">
      <c r="B196" s="11">
        <v>17900</v>
      </c>
      <c r="C196" s="11">
        <v>90</v>
      </c>
      <c r="D196" s="11">
        <v>91.195999999999998</v>
      </c>
      <c r="E196" s="11">
        <v>7470</v>
      </c>
      <c r="F196" s="11">
        <v>4262.84</v>
      </c>
      <c r="G196" s="11">
        <v>4754.0600000000004</v>
      </c>
    </row>
    <row r="197" spans="2:7" x14ac:dyDescent="0.25">
      <c r="B197" s="11">
        <v>18000</v>
      </c>
      <c r="C197" s="11">
        <v>90</v>
      </c>
      <c r="D197" s="11">
        <v>91.195999999999998</v>
      </c>
      <c r="E197" s="11">
        <v>7470</v>
      </c>
      <c r="F197" s="11">
        <v>4260.76</v>
      </c>
      <c r="G197" s="11">
        <v>4854.04</v>
      </c>
    </row>
    <row r="198" spans="2:7" x14ac:dyDescent="0.25">
      <c r="B198" s="11">
        <v>18100</v>
      </c>
      <c r="C198" s="11">
        <v>90</v>
      </c>
      <c r="D198" s="11">
        <v>91.195999999999998</v>
      </c>
      <c r="E198" s="11">
        <v>7470</v>
      </c>
      <c r="F198" s="11">
        <v>4258.67</v>
      </c>
      <c r="G198" s="11">
        <v>4954.0200000000004</v>
      </c>
    </row>
    <row r="199" spans="2:7" x14ac:dyDescent="0.25">
      <c r="B199" s="11">
        <v>18200</v>
      </c>
      <c r="C199" s="11">
        <v>90</v>
      </c>
      <c r="D199" s="11">
        <v>91.195999999999998</v>
      </c>
      <c r="E199" s="11">
        <v>7470</v>
      </c>
      <c r="F199" s="11">
        <v>4256.58</v>
      </c>
      <c r="G199" s="11">
        <v>5053.99</v>
      </c>
    </row>
    <row r="200" spans="2:7" x14ac:dyDescent="0.25">
      <c r="B200" s="11">
        <v>18300</v>
      </c>
      <c r="C200" s="11">
        <v>90</v>
      </c>
      <c r="D200" s="11">
        <v>91.195999999999998</v>
      </c>
      <c r="E200" s="11">
        <v>7470</v>
      </c>
      <c r="F200" s="11">
        <v>4254.5</v>
      </c>
      <c r="G200" s="11">
        <v>5153.97</v>
      </c>
    </row>
    <row r="201" spans="2:7" x14ac:dyDescent="0.25">
      <c r="B201" s="11">
        <v>18400</v>
      </c>
      <c r="C201" s="11">
        <v>90</v>
      </c>
      <c r="D201" s="11">
        <v>91.195999999999998</v>
      </c>
      <c r="E201" s="11">
        <v>7470</v>
      </c>
      <c r="F201" s="11">
        <v>4252.41</v>
      </c>
      <c r="G201" s="11">
        <v>5253.95</v>
      </c>
    </row>
    <row r="202" spans="2:7" x14ac:dyDescent="0.25">
      <c r="B202" s="11">
        <v>18500</v>
      </c>
      <c r="C202" s="11">
        <v>90</v>
      </c>
      <c r="D202" s="11">
        <v>91.195999999999998</v>
      </c>
      <c r="E202" s="11">
        <v>7470</v>
      </c>
      <c r="F202" s="11">
        <v>4250.32</v>
      </c>
      <c r="G202" s="11">
        <v>5353.93</v>
      </c>
    </row>
    <row r="203" spans="2:7" x14ac:dyDescent="0.25">
      <c r="B203" s="11">
        <v>18600</v>
      </c>
      <c r="C203" s="11">
        <v>90</v>
      </c>
      <c r="D203" s="11">
        <v>91.195999999999998</v>
      </c>
      <c r="E203" s="11">
        <v>7470</v>
      </c>
      <c r="F203" s="11">
        <v>4248.2299999999996</v>
      </c>
      <c r="G203" s="11">
        <v>5453.91</v>
      </c>
    </row>
    <row r="204" spans="2:7" x14ac:dyDescent="0.25">
      <c r="B204" s="11">
        <v>18700</v>
      </c>
      <c r="C204" s="11">
        <v>90</v>
      </c>
      <c r="D204" s="11">
        <v>91.195999999999998</v>
      </c>
      <c r="E204" s="11">
        <v>7470</v>
      </c>
      <c r="F204" s="11">
        <v>4246.1499999999996</v>
      </c>
      <c r="G204" s="11">
        <v>5553.88</v>
      </c>
    </row>
    <row r="205" spans="2:7" x14ac:dyDescent="0.25">
      <c r="B205" s="11">
        <v>18800</v>
      </c>
      <c r="C205" s="11">
        <v>90</v>
      </c>
      <c r="D205" s="11">
        <v>91.195999999999998</v>
      </c>
      <c r="E205" s="11">
        <v>7470</v>
      </c>
      <c r="F205" s="11">
        <v>4244.0600000000004</v>
      </c>
      <c r="G205" s="11">
        <v>5653.86</v>
      </c>
    </row>
    <row r="206" spans="2:7" x14ac:dyDescent="0.25">
      <c r="B206" s="11">
        <v>18900</v>
      </c>
      <c r="C206" s="11">
        <v>90</v>
      </c>
      <c r="D206" s="11">
        <v>91.195999999999998</v>
      </c>
      <c r="E206" s="11">
        <v>7470</v>
      </c>
      <c r="F206" s="11">
        <v>4241.97</v>
      </c>
      <c r="G206" s="11">
        <v>5753.84</v>
      </c>
    </row>
    <row r="207" spans="2:7" x14ac:dyDescent="0.25">
      <c r="B207" s="11">
        <v>19000</v>
      </c>
      <c r="C207" s="11">
        <v>90</v>
      </c>
      <c r="D207" s="11">
        <v>91.195999999999998</v>
      </c>
      <c r="E207" s="11">
        <v>7470</v>
      </c>
      <c r="F207" s="11">
        <v>4239.88</v>
      </c>
      <c r="G207" s="11">
        <v>5853.82</v>
      </c>
    </row>
    <row r="208" spans="2:7" x14ac:dyDescent="0.25">
      <c r="B208" s="11">
        <v>19100</v>
      </c>
      <c r="C208" s="11">
        <v>90</v>
      </c>
      <c r="D208" s="11">
        <v>91.195999999999998</v>
      </c>
      <c r="E208" s="11">
        <v>7470</v>
      </c>
      <c r="F208" s="11">
        <v>4237.8</v>
      </c>
      <c r="G208" s="11">
        <v>5953.8</v>
      </c>
    </row>
    <row r="209" spans="2:7" x14ac:dyDescent="0.25">
      <c r="B209" s="11">
        <v>19200</v>
      </c>
      <c r="C209" s="11">
        <v>90</v>
      </c>
      <c r="D209" s="11">
        <v>91.195999999999998</v>
      </c>
      <c r="E209" s="11">
        <v>7470</v>
      </c>
      <c r="F209" s="11">
        <v>4235.71</v>
      </c>
      <c r="G209" s="11">
        <v>6053.78</v>
      </c>
    </row>
    <row r="210" spans="2:7" x14ac:dyDescent="0.25">
      <c r="B210" s="11">
        <v>19300</v>
      </c>
      <c r="C210" s="11">
        <v>90</v>
      </c>
      <c r="D210" s="11">
        <v>91.195999999999998</v>
      </c>
      <c r="E210" s="11">
        <v>7470</v>
      </c>
      <c r="F210" s="11">
        <v>4233.62</v>
      </c>
      <c r="G210" s="11">
        <v>6153.75</v>
      </c>
    </row>
    <row r="211" spans="2:7" x14ac:dyDescent="0.25">
      <c r="B211" s="11">
        <v>19400</v>
      </c>
      <c r="C211" s="11">
        <v>90</v>
      </c>
      <c r="D211" s="11">
        <v>91.195999999999998</v>
      </c>
      <c r="E211" s="11">
        <v>7470</v>
      </c>
      <c r="F211" s="11">
        <v>4231.54</v>
      </c>
      <c r="G211" s="11">
        <v>6253.73</v>
      </c>
    </row>
    <row r="212" spans="2:7" x14ac:dyDescent="0.25">
      <c r="B212" s="11">
        <v>19500</v>
      </c>
      <c r="C212" s="11">
        <v>90</v>
      </c>
      <c r="D212" s="11">
        <v>91.195999999999998</v>
      </c>
      <c r="E212" s="11">
        <v>7470</v>
      </c>
      <c r="F212" s="11">
        <v>4229.45</v>
      </c>
      <c r="G212" s="11">
        <v>6353.71</v>
      </c>
    </row>
    <row r="213" spans="2:7" x14ac:dyDescent="0.25">
      <c r="B213" s="11">
        <v>19600</v>
      </c>
      <c r="C213" s="11">
        <v>90</v>
      </c>
      <c r="D213" s="11">
        <v>91.195999999999998</v>
      </c>
      <c r="E213" s="11">
        <v>7470</v>
      </c>
      <c r="F213" s="11">
        <v>4227.3599999999997</v>
      </c>
      <c r="G213" s="11">
        <v>6453.69</v>
      </c>
    </row>
    <row r="214" spans="2:7" x14ac:dyDescent="0.25">
      <c r="B214" s="11">
        <v>19700</v>
      </c>
      <c r="C214" s="11">
        <v>90</v>
      </c>
      <c r="D214" s="11">
        <v>91.195999999999998</v>
      </c>
      <c r="E214" s="11">
        <v>7470</v>
      </c>
      <c r="F214" s="11">
        <v>4225.2700000000004</v>
      </c>
      <c r="G214" s="11">
        <v>6553.67</v>
      </c>
    </row>
    <row r="215" spans="2:7" x14ac:dyDescent="0.25">
      <c r="B215" s="11">
        <v>19800</v>
      </c>
      <c r="C215" s="11">
        <v>90</v>
      </c>
      <c r="D215" s="11">
        <v>91.195999999999998</v>
      </c>
      <c r="E215" s="11">
        <v>7470</v>
      </c>
      <c r="F215" s="11">
        <v>4223.1899999999996</v>
      </c>
      <c r="G215" s="11">
        <v>6653.64</v>
      </c>
    </row>
    <row r="216" spans="2:7" x14ac:dyDescent="0.25">
      <c r="B216" s="11">
        <v>19900</v>
      </c>
      <c r="C216" s="11">
        <v>90</v>
      </c>
      <c r="D216" s="11">
        <v>91.195999999999998</v>
      </c>
      <c r="E216" s="11">
        <v>7470</v>
      </c>
      <c r="F216" s="11">
        <v>4221.1000000000004</v>
      </c>
      <c r="G216" s="11">
        <v>6753.62</v>
      </c>
    </row>
    <row r="217" spans="2:7" x14ac:dyDescent="0.25">
      <c r="B217" s="11">
        <v>20000</v>
      </c>
      <c r="C217" s="11">
        <v>90</v>
      </c>
      <c r="D217" s="11">
        <v>91.195999999999998</v>
      </c>
      <c r="E217" s="11">
        <v>7470</v>
      </c>
      <c r="F217" s="11">
        <v>4219.01</v>
      </c>
      <c r="G217" s="11">
        <v>6853.6</v>
      </c>
    </row>
    <row r="218" spans="2:7" x14ac:dyDescent="0.25">
      <c r="B218" s="11">
        <v>20100</v>
      </c>
      <c r="C218" s="11">
        <v>90</v>
      </c>
      <c r="D218" s="11">
        <v>91.195999999999998</v>
      </c>
      <c r="E218" s="11">
        <v>7470</v>
      </c>
      <c r="F218" s="11">
        <v>4216.92</v>
      </c>
      <c r="G218" s="11">
        <v>6953.58</v>
      </c>
    </row>
    <row r="219" spans="2:7" x14ac:dyDescent="0.25">
      <c r="B219" s="11">
        <v>20200</v>
      </c>
      <c r="C219" s="11">
        <v>90</v>
      </c>
      <c r="D219" s="11">
        <v>91.195999999999998</v>
      </c>
      <c r="E219" s="11">
        <v>7470</v>
      </c>
      <c r="F219" s="11">
        <v>4214.84</v>
      </c>
      <c r="G219" s="11">
        <v>7053.56</v>
      </c>
    </row>
    <row r="220" spans="2:7" x14ac:dyDescent="0.25">
      <c r="B220" s="11">
        <v>20300</v>
      </c>
      <c r="C220" s="11">
        <v>90</v>
      </c>
      <c r="D220" s="11">
        <v>91.195999999999998</v>
      </c>
      <c r="E220" s="11">
        <v>7470</v>
      </c>
      <c r="F220" s="11">
        <v>4212.75</v>
      </c>
      <c r="G220" s="11">
        <v>7153.54</v>
      </c>
    </row>
    <row r="221" spans="2:7" x14ac:dyDescent="0.25">
      <c r="B221" s="11">
        <v>20400</v>
      </c>
      <c r="C221" s="11">
        <v>90</v>
      </c>
      <c r="D221" s="11">
        <v>91.195999999999998</v>
      </c>
      <c r="E221" s="11">
        <v>7470</v>
      </c>
      <c r="F221" s="11">
        <v>4210.66</v>
      </c>
      <c r="G221" s="11">
        <v>7253.51</v>
      </c>
    </row>
    <row r="222" spans="2:7" x14ac:dyDescent="0.25">
      <c r="B222" s="11">
        <v>20500</v>
      </c>
      <c r="C222" s="11">
        <v>90</v>
      </c>
      <c r="D222" s="11">
        <v>91.195999999999998</v>
      </c>
      <c r="E222" s="11">
        <v>7470</v>
      </c>
      <c r="F222" s="11">
        <v>4208.58</v>
      </c>
      <c r="G222" s="11">
        <v>7353.49</v>
      </c>
    </row>
    <row r="223" spans="2:7" x14ac:dyDescent="0.25">
      <c r="B223" s="11">
        <v>20600</v>
      </c>
      <c r="C223" s="11">
        <v>90</v>
      </c>
      <c r="D223" s="11">
        <v>91.195999999999998</v>
      </c>
      <c r="E223" s="11">
        <v>7470</v>
      </c>
      <c r="F223" s="11">
        <v>4206.49</v>
      </c>
      <c r="G223" s="11">
        <v>7453.47</v>
      </c>
    </row>
    <row r="224" spans="2:7" x14ac:dyDescent="0.25">
      <c r="B224" s="11">
        <v>20700</v>
      </c>
      <c r="C224" s="11">
        <v>90</v>
      </c>
      <c r="D224" s="11">
        <v>91.195999999999998</v>
      </c>
      <c r="E224" s="11">
        <v>7470</v>
      </c>
      <c r="F224" s="11">
        <v>4204.3999999999996</v>
      </c>
      <c r="G224" s="11">
        <v>7553.45</v>
      </c>
    </row>
    <row r="225" spans="2:7" x14ac:dyDescent="0.25">
      <c r="B225" s="11">
        <v>20800</v>
      </c>
      <c r="C225" s="11">
        <v>90</v>
      </c>
      <c r="D225" s="11">
        <v>91.195999999999998</v>
      </c>
      <c r="E225" s="11">
        <v>7470</v>
      </c>
      <c r="F225" s="11">
        <v>4202.3100000000004</v>
      </c>
      <c r="G225" s="11">
        <v>7653.43</v>
      </c>
    </row>
    <row r="226" spans="2:7" x14ac:dyDescent="0.25">
      <c r="B226" s="11">
        <v>20900</v>
      </c>
      <c r="C226" s="11">
        <v>90</v>
      </c>
      <c r="D226" s="11">
        <v>91.195999999999998</v>
      </c>
      <c r="E226" s="11">
        <v>7470</v>
      </c>
      <c r="F226" s="11">
        <v>4200.2299999999996</v>
      </c>
      <c r="G226" s="11">
        <v>7753.41</v>
      </c>
    </row>
    <row r="227" spans="2:7" x14ac:dyDescent="0.25">
      <c r="B227" s="11">
        <v>21000</v>
      </c>
      <c r="C227" s="11">
        <v>90</v>
      </c>
      <c r="D227" s="11">
        <v>91.195999999999998</v>
      </c>
      <c r="E227" s="11">
        <v>7470</v>
      </c>
      <c r="F227" s="11">
        <v>4198.1400000000003</v>
      </c>
      <c r="G227" s="11">
        <v>7853.38</v>
      </c>
    </row>
    <row r="228" spans="2:7" x14ac:dyDescent="0.25">
      <c r="B228" s="11">
        <v>21100</v>
      </c>
      <c r="C228" s="11">
        <v>90</v>
      </c>
      <c r="D228" s="11">
        <v>91.195999999999998</v>
      </c>
      <c r="E228" s="11">
        <v>7470</v>
      </c>
      <c r="F228" s="11">
        <v>4196.05</v>
      </c>
      <c r="G228" s="11">
        <v>7953.36</v>
      </c>
    </row>
    <row r="229" spans="2:7" x14ac:dyDescent="0.25">
      <c r="B229" s="11">
        <v>21200</v>
      </c>
      <c r="C229" s="11">
        <v>90</v>
      </c>
      <c r="D229" s="11">
        <v>91.195999999999998</v>
      </c>
      <c r="E229" s="11">
        <v>7470</v>
      </c>
      <c r="F229" s="11">
        <v>4193.96</v>
      </c>
      <c r="G229" s="11">
        <v>8053.34</v>
      </c>
    </row>
    <row r="230" spans="2:7" x14ac:dyDescent="0.25">
      <c r="B230" s="11">
        <v>21300</v>
      </c>
      <c r="C230" s="11">
        <v>90</v>
      </c>
      <c r="D230" s="11">
        <v>91.195999999999998</v>
      </c>
      <c r="E230" s="11">
        <v>7470</v>
      </c>
      <c r="F230" s="11">
        <v>4191.88</v>
      </c>
      <c r="G230" s="11">
        <v>8153.32</v>
      </c>
    </row>
    <row r="231" spans="2:7" x14ac:dyDescent="0.25">
      <c r="B231" s="11">
        <v>21400</v>
      </c>
      <c r="C231" s="11">
        <v>90</v>
      </c>
      <c r="D231" s="11">
        <v>91.195999999999998</v>
      </c>
      <c r="E231" s="11">
        <v>7470</v>
      </c>
      <c r="F231" s="11">
        <v>4189.79</v>
      </c>
      <c r="G231" s="11">
        <v>8253.2999999999993</v>
      </c>
    </row>
    <row r="232" spans="2:7" x14ac:dyDescent="0.25">
      <c r="B232" s="11">
        <v>21500</v>
      </c>
      <c r="C232" s="11">
        <v>90</v>
      </c>
      <c r="D232" s="11">
        <v>91.195999999999998</v>
      </c>
      <c r="E232" s="11">
        <v>7470</v>
      </c>
      <c r="F232" s="11">
        <v>4187.7</v>
      </c>
      <c r="G232" s="11">
        <v>8353.27</v>
      </c>
    </row>
    <row r="233" spans="2:7" x14ac:dyDescent="0.25">
      <c r="B233" s="11">
        <v>21600</v>
      </c>
      <c r="C233" s="11">
        <v>90</v>
      </c>
      <c r="D233" s="11">
        <v>91.195999999999998</v>
      </c>
      <c r="E233" s="11">
        <v>7470</v>
      </c>
      <c r="F233" s="11">
        <v>4185.62</v>
      </c>
      <c r="G233" s="11">
        <v>8453.25</v>
      </c>
    </row>
    <row r="234" spans="2:7" x14ac:dyDescent="0.25">
      <c r="B234" s="11">
        <v>21700</v>
      </c>
      <c r="C234" s="11">
        <v>90</v>
      </c>
      <c r="D234" s="11">
        <v>91.195999999999998</v>
      </c>
      <c r="E234" s="11">
        <v>7470</v>
      </c>
      <c r="F234" s="11">
        <v>4183.53</v>
      </c>
      <c r="G234" s="11">
        <v>8553.23</v>
      </c>
    </row>
    <row r="235" spans="2:7" x14ac:dyDescent="0.25">
      <c r="B235" s="11">
        <v>21800</v>
      </c>
      <c r="C235" s="11">
        <v>90</v>
      </c>
      <c r="D235" s="11">
        <v>91.195999999999998</v>
      </c>
      <c r="E235" s="11">
        <v>7470</v>
      </c>
      <c r="F235" s="11">
        <v>4181.4399999999996</v>
      </c>
      <c r="G235" s="11">
        <v>8653.2099999999991</v>
      </c>
    </row>
    <row r="236" spans="2:7" x14ac:dyDescent="0.25">
      <c r="B236" s="11">
        <v>21900</v>
      </c>
      <c r="C236" s="11">
        <v>90</v>
      </c>
      <c r="D236" s="11">
        <v>91.195999999999998</v>
      </c>
      <c r="E236" s="11">
        <v>7470</v>
      </c>
      <c r="F236" s="11">
        <v>4179.3500000000004</v>
      </c>
      <c r="G236" s="11">
        <v>8753.19</v>
      </c>
    </row>
    <row r="237" spans="2:7" x14ac:dyDescent="0.25">
      <c r="B237" s="11">
        <v>22000</v>
      </c>
      <c r="C237" s="11">
        <v>90</v>
      </c>
      <c r="D237" s="11">
        <v>91.195999999999998</v>
      </c>
      <c r="E237" s="11">
        <v>7470</v>
      </c>
      <c r="F237" s="11">
        <v>4177.2700000000004</v>
      </c>
      <c r="G237" s="11">
        <v>8853.17</v>
      </c>
    </row>
    <row r="238" spans="2:7" x14ac:dyDescent="0.25">
      <c r="B238" s="11">
        <v>22100</v>
      </c>
      <c r="C238" s="11">
        <v>90</v>
      </c>
      <c r="D238" s="11">
        <v>91.195999999999998</v>
      </c>
      <c r="E238" s="11">
        <v>7470</v>
      </c>
      <c r="F238" s="11">
        <v>4175.18</v>
      </c>
      <c r="G238" s="11">
        <v>8953.14</v>
      </c>
    </row>
    <row r="239" spans="2:7" x14ac:dyDescent="0.25">
      <c r="B239" s="11">
        <v>22200</v>
      </c>
      <c r="C239" s="11">
        <v>90</v>
      </c>
      <c r="D239" s="11">
        <v>91.195999999999998</v>
      </c>
      <c r="E239" s="11">
        <v>7470</v>
      </c>
      <c r="F239" s="11">
        <v>4173.09</v>
      </c>
      <c r="G239" s="11">
        <v>9053.1200000000008</v>
      </c>
    </row>
    <row r="240" spans="2:7" x14ac:dyDescent="0.25">
      <c r="B240" s="11">
        <v>22300</v>
      </c>
      <c r="C240" s="11">
        <v>90</v>
      </c>
      <c r="D240" s="11">
        <v>91.195999999999998</v>
      </c>
      <c r="E240" s="11">
        <v>7470</v>
      </c>
      <c r="F240" s="11">
        <v>4171.01</v>
      </c>
      <c r="G240" s="11">
        <v>9153.1</v>
      </c>
    </row>
    <row r="241" spans="2:7" x14ac:dyDescent="0.25">
      <c r="B241" s="11">
        <v>22400</v>
      </c>
      <c r="C241" s="11">
        <v>90</v>
      </c>
      <c r="D241" s="11">
        <v>91.195999999999998</v>
      </c>
      <c r="E241" s="11">
        <v>7470</v>
      </c>
      <c r="F241" s="11">
        <v>4168.92</v>
      </c>
      <c r="G241" s="11">
        <v>9253.08</v>
      </c>
    </row>
    <row r="242" spans="2:7" x14ac:dyDescent="0.25">
      <c r="B242" s="11">
        <v>22500</v>
      </c>
      <c r="C242" s="11">
        <v>90</v>
      </c>
      <c r="D242" s="11">
        <v>91.195999999999998</v>
      </c>
      <c r="E242" s="11">
        <v>7470</v>
      </c>
      <c r="F242" s="11">
        <v>4166.83</v>
      </c>
      <c r="G242" s="11">
        <v>9353.06</v>
      </c>
    </row>
    <row r="243" spans="2:7" x14ac:dyDescent="0.25">
      <c r="B243" s="11">
        <v>22600</v>
      </c>
      <c r="C243" s="11">
        <v>90</v>
      </c>
      <c r="D243" s="11">
        <v>91.195999999999998</v>
      </c>
      <c r="E243" s="11">
        <v>7470</v>
      </c>
      <c r="F243" s="11">
        <v>4164.74</v>
      </c>
      <c r="G243" s="11">
        <v>9453.0300000000007</v>
      </c>
    </row>
    <row r="244" spans="2:7" x14ac:dyDescent="0.25">
      <c r="B244" s="11">
        <v>22700</v>
      </c>
      <c r="C244" s="11">
        <v>90</v>
      </c>
      <c r="D244" s="11">
        <v>91.195999999999998</v>
      </c>
      <c r="E244" s="11">
        <v>7470</v>
      </c>
      <c r="F244" s="11">
        <v>4162.66</v>
      </c>
      <c r="G244" s="11">
        <v>9553.01</v>
      </c>
    </row>
    <row r="245" spans="2:7" x14ac:dyDescent="0.25">
      <c r="B245" s="11">
        <v>22800</v>
      </c>
      <c r="C245" s="11">
        <v>90</v>
      </c>
      <c r="D245" s="11">
        <v>91.195999999999998</v>
      </c>
      <c r="E245" s="11">
        <v>7470</v>
      </c>
      <c r="F245" s="11">
        <v>4160.57</v>
      </c>
      <c r="G245" s="11">
        <v>9652.99</v>
      </c>
    </row>
    <row r="246" spans="2:7" x14ac:dyDescent="0.25">
      <c r="B246" s="11">
        <v>22900</v>
      </c>
      <c r="C246" s="11">
        <v>90</v>
      </c>
      <c r="D246" s="11">
        <v>91.195999999999998</v>
      </c>
      <c r="E246" s="11">
        <v>7470</v>
      </c>
      <c r="F246" s="11">
        <v>4158.4799999999996</v>
      </c>
      <c r="G246" s="11">
        <v>9752.9699999999993</v>
      </c>
    </row>
    <row r="247" spans="2:7" x14ac:dyDescent="0.25">
      <c r="B247" s="11">
        <v>23000</v>
      </c>
      <c r="C247" s="11">
        <v>90</v>
      </c>
      <c r="D247" s="11">
        <v>91.195999999999998</v>
      </c>
      <c r="E247" s="11">
        <v>7470</v>
      </c>
      <c r="F247" s="11">
        <v>4156.3900000000003</v>
      </c>
      <c r="G247" s="11">
        <v>9852.9500000000007</v>
      </c>
    </row>
    <row r="248" spans="2:7" x14ac:dyDescent="0.25">
      <c r="B248" s="11">
        <v>23100</v>
      </c>
      <c r="C248" s="11">
        <v>90</v>
      </c>
      <c r="D248" s="11">
        <v>91.195999999999998</v>
      </c>
      <c r="E248" s="11">
        <v>7470</v>
      </c>
      <c r="F248" s="11">
        <v>4154.3100000000004</v>
      </c>
      <c r="G248" s="11">
        <v>9952.93</v>
      </c>
    </row>
    <row r="249" spans="2:7" x14ac:dyDescent="0.25">
      <c r="B249" s="11">
        <v>23200</v>
      </c>
      <c r="C249" s="11">
        <v>90</v>
      </c>
      <c r="D249" s="11">
        <v>91.195999999999998</v>
      </c>
      <c r="E249" s="11">
        <v>7470</v>
      </c>
      <c r="F249" s="11">
        <v>4152.22</v>
      </c>
      <c r="G249" s="11">
        <v>10052.9</v>
      </c>
    </row>
    <row r="250" spans="2:7" x14ac:dyDescent="0.25">
      <c r="B250" s="11">
        <v>23300</v>
      </c>
      <c r="C250" s="11">
        <v>90</v>
      </c>
      <c r="D250" s="11">
        <v>91.195999999999998</v>
      </c>
      <c r="E250" s="11">
        <v>7470</v>
      </c>
      <c r="F250" s="11">
        <v>4150.13</v>
      </c>
      <c r="G250" s="11">
        <v>10152.879999999999</v>
      </c>
    </row>
    <row r="251" spans="2:7" x14ac:dyDescent="0.25">
      <c r="B251" s="11">
        <v>23400</v>
      </c>
      <c r="C251" s="11">
        <v>90</v>
      </c>
      <c r="D251" s="11">
        <v>91.195999999999998</v>
      </c>
      <c r="E251" s="11">
        <v>7470</v>
      </c>
      <c r="F251" s="11">
        <v>4148.05</v>
      </c>
      <c r="G251" s="11">
        <v>10252.86</v>
      </c>
    </row>
    <row r="252" spans="2:7" x14ac:dyDescent="0.25">
      <c r="B252" s="11">
        <v>23500</v>
      </c>
      <c r="C252" s="11">
        <v>90</v>
      </c>
      <c r="D252" s="11">
        <v>91.195999999999998</v>
      </c>
      <c r="E252" s="11">
        <v>7470</v>
      </c>
      <c r="F252" s="11">
        <v>4145.96</v>
      </c>
      <c r="G252" s="11">
        <v>10352.84</v>
      </c>
    </row>
    <row r="253" spans="2:7" x14ac:dyDescent="0.25">
      <c r="B253" s="11">
        <v>23600</v>
      </c>
      <c r="C253" s="11">
        <v>90</v>
      </c>
      <c r="D253" s="11">
        <v>91.195999999999998</v>
      </c>
      <c r="E253" s="11">
        <v>7470</v>
      </c>
      <c r="F253" s="11">
        <v>4143.87</v>
      </c>
      <c r="G253" s="11">
        <v>10452.82</v>
      </c>
    </row>
    <row r="254" spans="2:7" x14ac:dyDescent="0.25">
      <c r="B254" s="11">
        <v>23700</v>
      </c>
      <c r="C254" s="11">
        <v>90</v>
      </c>
      <c r="D254" s="11">
        <v>91.195999999999998</v>
      </c>
      <c r="E254" s="11">
        <v>7470</v>
      </c>
      <c r="F254" s="11">
        <v>4141.78</v>
      </c>
      <c r="G254" s="11">
        <v>10552.8</v>
      </c>
    </row>
    <row r="255" spans="2:7" x14ac:dyDescent="0.25">
      <c r="B255" s="11">
        <v>23800</v>
      </c>
      <c r="C255" s="11">
        <v>90</v>
      </c>
      <c r="D255" s="11">
        <v>91.195999999999998</v>
      </c>
      <c r="E255" s="11">
        <v>7470</v>
      </c>
      <c r="F255" s="11">
        <v>4139.7</v>
      </c>
      <c r="G255" s="11">
        <v>10652.77</v>
      </c>
    </row>
    <row r="256" spans="2:7" x14ac:dyDescent="0.25">
      <c r="B256" s="11">
        <v>23900</v>
      </c>
      <c r="C256" s="11">
        <v>90</v>
      </c>
      <c r="D256" s="11">
        <v>91.195999999999998</v>
      </c>
      <c r="E256" s="11">
        <v>7470</v>
      </c>
      <c r="F256" s="11">
        <v>4137.6099999999997</v>
      </c>
      <c r="G256" s="11">
        <v>10752.75</v>
      </c>
    </row>
    <row r="257" spans="2:7" x14ac:dyDescent="0.25">
      <c r="B257" s="11">
        <v>24000</v>
      </c>
      <c r="C257" s="11">
        <v>90</v>
      </c>
      <c r="D257" s="11">
        <v>91.195999999999998</v>
      </c>
      <c r="E257" s="11">
        <v>7470</v>
      </c>
      <c r="F257" s="11">
        <v>4135.5200000000004</v>
      </c>
      <c r="G257" s="11">
        <v>10852.73</v>
      </c>
    </row>
    <row r="258" spans="2:7" x14ac:dyDescent="0.25">
      <c r="B258" s="11">
        <v>24100</v>
      </c>
      <c r="C258" s="11">
        <v>90</v>
      </c>
      <c r="D258" s="11">
        <v>91.195999999999998</v>
      </c>
      <c r="E258" s="11">
        <v>7470</v>
      </c>
      <c r="F258" s="11">
        <v>4133.43</v>
      </c>
      <c r="G258" s="11">
        <v>10952.71</v>
      </c>
    </row>
    <row r="259" spans="2:7" x14ac:dyDescent="0.25">
      <c r="B259" s="11">
        <v>24200</v>
      </c>
      <c r="C259" s="11">
        <v>90</v>
      </c>
      <c r="D259" s="11">
        <v>91.195999999999998</v>
      </c>
      <c r="E259" s="11">
        <v>7470</v>
      </c>
      <c r="F259" s="11">
        <v>4131.3500000000004</v>
      </c>
      <c r="G259" s="11">
        <v>11052.69</v>
      </c>
    </row>
    <row r="260" spans="2:7" x14ac:dyDescent="0.25">
      <c r="B260" s="11">
        <v>24300</v>
      </c>
      <c r="C260" s="11">
        <v>90</v>
      </c>
      <c r="D260" s="11">
        <v>91.195999999999998</v>
      </c>
      <c r="E260" s="11">
        <v>7470</v>
      </c>
      <c r="F260" s="11">
        <v>4129.26</v>
      </c>
      <c r="G260" s="11">
        <v>11152.66</v>
      </c>
    </row>
    <row r="261" spans="2:7" x14ac:dyDescent="0.25">
      <c r="B261" s="11">
        <v>24400</v>
      </c>
      <c r="C261" s="11">
        <v>90</v>
      </c>
      <c r="D261" s="11">
        <v>91.195999999999998</v>
      </c>
      <c r="E261" s="11">
        <v>7470</v>
      </c>
      <c r="F261" s="11">
        <v>4127.17</v>
      </c>
      <c r="G261" s="11">
        <v>11252.64</v>
      </c>
    </row>
    <row r="262" spans="2:7" x14ac:dyDescent="0.25">
      <c r="B262" s="11">
        <v>24500</v>
      </c>
      <c r="C262" s="11">
        <v>90</v>
      </c>
      <c r="D262" s="11">
        <v>91.195999999999998</v>
      </c>
      <c r="E262" s="11">
        <v>7470</v>
      </c>
      <c r="F262" s="11">
        <v>4125.09</v>
      </c>
      <c r="G262" s="11">
        <v>11352.62</v>
      </c>
    </row>
    <row r="263" spans="2:7" x14ac:dyDescent="0.25">
      <c r="B263" s="11">
        <v>24600</v>
      </c>
      <c r="C263" s="11">
        <v>90</v>
      </c>
      <c r="D263" s="11">
        <v>91.195999999999998</v>
      </c>
      <c r="E263" s="11">
        <v>7470</v>
      </c>
      <c r="F263" s="11">
        <v>4123</v>
      </c>
      <c r="G263" s="11">
        <v>11452.6</v>
      </c>
    </row>
    <row r="264" spans="2:7" x14ac:dyDescent="0.25">
      <c r="B264" s="11">
        <v>24700</v>
      </c>
      <c r="C264" s="11">
        <v>90</v>
      </c>
      <c r="D264" s="11">
        <v>91.195999999999998</v>
      </c>
      <c r="E264" s="11">
        <v>7470</v>
      </c>
      <c r="F264" s="11">
        <v>4120.91</v>
      </c>
      <c r="G264" s="11">
        <v>11552.58</v>
      </c>
    </row>
    <row r="265" spans="2:7" x14ac:dyDescent="0.25">
      <c r="B265" s="11">
        <v>24800</v>
      </c>
      <c r="C265" s="11">
        <v>90</v>
      </c>
      <c r="D265" s="11">
        <v>91.195999999999998</v>
      </c>
      <c r="E265" s="11">
        <v>7470</v>
      </c>
      <c r="F265" s="11">
        <v>4118.82</v>
      </c>
      <c r="G265" s="11">
        <v>11652.56</v>
      </c>
    </row>
    <row r="266" spans="2:7" x14ac:dyDescent="0.25">
      <c r="B266" s="11">
        <v>24900</v>
      </c>
      <c r="C266" s="11">
        <v>90</v>
      </c>
      <c r="D266" s="11">
        <v>91.195999999999998</v>
      </c>
      <c r="E266" s="11">
        <v>7470</v>
      </c>
      <c r="F266" s="11">
        <v>4116.74</v>
      </c>
      <c r="G266" s="11">
        <v>11752.53</v>
      </c>
    </row>
    <row r="267" spans="2:7" x14ac:dyDescent="0.25">
      <c r="B267" s="11">
        <v>25000</v>
      </c>
      <c r="C267" s="11">
        <v>90</v>
      </c>
      <c r="D267" s="11">
        <v>91.195999999999998</v>
      </c>
      <c r="E267" s="11">
        <v>7470</v>
      </c>
      <c r="F267" s="11">
        <v>4114.6499999999996</v>
      </c>
      <c r="G267" s="11">
        <v>11852.51</v>
      </c>
    </row>
    <row r="268" spans="2:7" x14ac:dyDescent="0.25">
      <c r="B268" s="11">
        <v>25100</v>
      </c>
      <c r="C268" s="11">
        <v>90</v>
      </c>
      <c r="D268" s="11">
        <v>91.195999999999998</v>
      </c>
      <c r="E268" s="11">
        <v>7470</v>
      </c>
      <c r="F268" s="11">
        <v>4112.5600000000004</v>
      </c>
      <c r="G268" s="11">
        <v>11952.49</v>
      </c>
    </row>
    <row r="269" spans="2:7" x14ac:dyDescent="0.25">
      <c r="B269" s="11">
        <v>25200</v>
      </c>
      <c r="C269" s="11">
        <v>90</v>
      </c>
      <c r="D269" s="11">
        <v>91.195999999999998</v>
      </c>
      <c r="E269" s="11">
        <v>7470</v>
      </c>
      <c r="F269" s="11">
        <v>4110.4799999999996</v>
      </c>
      <c r="G269" s="11">
        <v>12052.47</v>
      </c>
    </row>
    <row r="270" spans="2:7" x14ac:dyDescent="0.25">
      <c r="B270" s="11">
        <v>25300</v>
      </c>
      <c r="C270" s="11">
        <v>90</v>
      </c>
      <c r="D270" s="11">
        <v>91.195999999999998</v>
      </c>
      <c r="E270" s="11">
        <v>7470</v>
      </c>
      <c r="F270" s="11">
        <v>4108.3900000000003</v>
      </c>
      <c r="G270" s="11">
        <v>12152.45</v>
      </c>
    </row>
    <row r="271" spans="2:7" x14ac:dyDescent="0.25">
      <c r="B271" s="11">
        <v>25400</v>
      </c>
      <c r="C271" s="11">
        <v>90</v>
      </c>
      <c r="D271" s="11">
        <v>91.195999999999998</v>
      </c>
      <c r="E271" s="11">
        <v>7470</v>
      </c>
      <c r="F271" s="11">
        <v>4106.3</v>
      </c>
      <c r="G271" s="11">
        <v>12252.42</v>
      </c>
    </row>
    <row r="272" spans="2:7" x14ac:dyDescent="0.25">
      <c r="B272" s="11">
        <v>25500</v>
      </c>
      <c r="C272" s="11">
        <v>90</v>
      </c>
      <c r="D272" s="11">
        <v>91.195999999999998</v>
      </c>
      <c r="E272" s="11">
        <v>7470</v>
      </c>
      <c r="F272" s="11">
        <v>4104.21</v>
      </c>
      <c r="G272" s="11">
        <v>12352.4</v>
      </c>
    </row>
    <row r="273" spans="2:7" x14ac:dyDescent="0.25">
      <c r="B273" s="11">
        <v>25600</v>
      </c>
      <c r="C273" s="11">
        <v>90</v>
      </c>
      <c r="D273" s="11">
        <v>91.195999999999998</v>
      </c>
      <c r="E273" s="11">
        <v>7470</v>
      </c>
      <c r="F273" s="11">
        <v>4102.13</v>
      </c>
      <c r="G273" s="11">
        <v>12452.38</v>
      </c>
    </row>
    <row r="274" spans="2:7" x14ac:dyDescent="0.25">
      <c r="B274" s="11">
        <v>25679.06</v>
      </c>
      <c r="C274" s="11">
        <v>90</v>
      </c>
      <c r="D274" s="11">
        <v>91.195999999999998</v>
      </c>
      <c r="E274" s="11">
        <v>7470</v>
      </c>
      <c r="F274" s="11">
        <v>4100.4799999999996</v>
      </c>
      <c r="G274" s="11">
        <v>12531.42</v>
      </c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1"/>
      <c r="C283" s="11"/>
      <c r="D283" s="11"/>
      <c r="E283" s="11"/>
      <c r="F283" s="11"/>
      <c r="G283" s="11"/>
    </row>
    <row r="284" spans="2:7" x14ac:dyDescent="0.25">
      <c r="B284" s="11"/>
      <c r="C284" s="11"/>
      <c r="D284" s="11"/>
      <c r="E284" s="11"/>
      <c r="F284" s="11"/>
      <c r="G284" s="11"/>
    </row>
    <row r="285" spans="2:7" x14ac:dyDescent="0.25">
      <c r="B285" s="11"/>
      <c r="C285" s="11"/>
      <c r="D285" s="11"/>
      <c r="E285" s="11"/>
      <c r="F285" s="11"/>
      <c r="G285" s="11"/>
    </row>
    <row r="286" spans="2:7" x14ac:dyDescent="0.25">
      <c r="B286" s="11"/>
      <c r="C286" s="11"/>
      <c r="D286" s="11"/>
      <c r="E286" s="11"/>
      <c r="F286" s="11"/>
      <c r="G286" s="11"/>
    </row>
    <row r="287" spans="2:7" x14ac:dyDescent="0.25">
      <c r="B287" s="11"/>
      <c r="C287" s="11"/>
      <c r="D287" s="11"/>
      <c r="E287" s="11"/>
      <c r="F287" s="11"/>
      <c r="G287" s="11"/>
    </row>
    <row r="288" spans="2:7" x14ac:dyDescent="0.25">
      <c r="B288" s="11"/>
      <c r="C288" s="11"/>
      <c r="D288" s="11"/>
      <c r="E288" s="11"/>
      <c r="F288" s="11"/>
      <c r="G288" s="11"/>
    </row>
    <row r="289" spans="2:7" x14ac:dyDescent="0.25">
      <c r="B289" s="11"/>
      <c r="C289" s="11"/>
      <c r="D289" s="11"/>
      <c r="E289" s="11"/>
      <c r="F289" s="11"/>
      <c r="G289" s="11"/>
    </row>
    <row r="290" spans="2:7" x14ac:dyDescent="0.25">
      <c r="B290" s="11"/>
      <c r="C290" s="11"/>
      <c r="D290" s="11"/>
      <c r="E290" s="11"/>
      <c r="F290" s="11"/>
      <c r="G290" s="11"/>
    </row>
    <row r="291" spans="2:7" x14ac:dyDescent="0.25">
      <c r="B291" s="11"/>
      <c r="C291" s="11"/>
      <c r="D291" s="11"/>
      <c r="E291" s="11"/>
      <c r="F291" s="11"/>
      <c r="G291" s="11"/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  <row r="295" spans="2:7" x14ac:dyDescent="0.25">
      <c r="B295" s="11"/>
      <c r="C295" s="11"/>
      <c r="D295" s="11"/>
      <c r="E295" s="11"/>
      <c r="F295" s="11"/>
      <c r="G295" s="11"/>
    </row>
    <row r="296" spans="2:7" x14ac:dyDescent="0.25">
      <c r="B296" s="11"/>
      <c r="C296" s="11"/>
      <c r="D296" s="11"/>
      <c r="E296" s="11"/>
      <c r="F296" s="11"/>
      <c r="G296" s="11"/>
    </row>
    <row r="297" spans="2:7" x14ac:dyDescent="0.25">
      <c r="B297" s="11"/>
      <c r="C297" s="11"/>
      <c r="D297" s="11"/>
      <c r="E297" s="11"/>
      <c r="F297" s="11"/>
      <c r="G297" s="11"/>
    </row>
    <row r="298" spans="2:7" x14ac:dyDescent="0.25">
      <c r="B298" s="11"/>
      <c r="C298" s="11"/>
      <c r="D298" s="11"/>
      <c r="E298" s="11"/>
      <c r="F298" s="11"/>
      <c r="G298" s="11"/>
    </row>
    <row r="299" spans="2:7" x14ac:dyDescent="0.25">
      <c r="B299" s="11"/>
      <c r="C299" s="11"/>
      <c r="D299" s="11"/>
      <c r="E299" s="11"/>
      <c r="F299" s="11"/>
      <c r="G299" s="11"/>
    </row>
    <row r="300" spans="2:7" x14ac:dyDescent="0.25">
      <c r="B300" s="11"/>
      <c r="C300" s="11"/>
      <c r="D300" s="11"/>
      <c r="E300" s="11"/>
      <c r="F300" s="11"/>
      <c r="G300" s="11"/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2026-01-05T20:24:29Z</dcterms:modified>
</cp:coreProperties>
</file>