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ST LA PLATA PHASE 2 PAD/FINAL SURVEYS/"/>
    </mc:Choice>
  </mc:AlternateContent>
  <xr:revisionPtr revIDLastSave="0" documentId="8_{7F6A63C4-EAFA-470E-8ADE-3CFFECF846AC}" xr6:coauthVersionLast="47" xr6:coauthVersionMax="47" xr10:uidLastSave="{00000000-0000-0000-0000-000000000000}"/>
  <bookViews>
    <workbookView xWindow="1815" yWindow="120" windowWidth="22290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<sst xmlns="http://schemas.openxmlformats.org/spreadsheetml/2006/main" count="41" uniqueCount="37">
  <si>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</si>
  <si>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</si>
  <si>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</si>
  <si>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</si>
  <si>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</si>
  <si>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</si>
  <si>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</si>
  <si>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</si>
  <si>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</si>
  <si>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</si>
  <si>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</si>
  <si>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</si>
  <si>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</si>
  <si>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</si>
  <si>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</si>
  <si>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</si>
  <si>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</si>
  <si>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</si>
  <si>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</si>
  <si>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</si>
  <si>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</si>
  <si>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</si>
  <si>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</si>
  <si>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</si>
  <si>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</si>
  <si>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</si>
  <si>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</si>
  <si>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</si>
  <si>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</si>
  <si>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</si>
  <si>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</si>
  <si>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</si>
  <si>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</si>
  <si>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</si>
  <si>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NESE Sec. 13-T5S-R65W</t>
  </si>
  <si>
    <t>STATE LA PLATA 5-65 13-14-15-16 4BH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</si>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</sst>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9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208</v>
      </c>
      <c r="C3" s="12">
        <v>0.31</v>
      </c>
      <c r="D3" s="12">
        <v>233.48</v>
      </c>
      <c r="E3" s="11">
        <v>208</v>
      </c>
      <c r="F3" s="11">
        <v>-0.33</v>
      </c>
      <c r="G3" s="11">
        <v>-0.45</v>
      </c>
    </row>
    <row r="4" spans="1:11" x14ac:dyDescent="0.25">
      <c r="A4" s="4" t="s">
        <v>8</v>
      </c>
      <c r="B4" s="11">
        <v>297</v>
      </c>
      <c r="C4" s="12">
        <v>2.0299999999999998</v>
      </c>
      <c r="D4" s="12">
        <v>144.15</v>
      </c>
      <c r="E4" s="11">
        <v>296.98</v>
      </c>
      <c r="F4" s="11">
        <v>-1.76</v>
      </c>
      <c r="G4" s="11">
        <v>0.28000000000000003</v>
      </c>
    </row>
    <row r="5" spans="1:11" x14ac:dyDescent="0.25">
      <c r="A5" s="10">
        <v>10633</v>
      </c>
      <c r="B5" s="11">
        <v>386</v>
      </c>
      <c r="C5" s="12">
        <v>3.62</v>
      </c>
      <c r="D5" s="12">
        <v>127.94</v>
      </c>
      <c r="E5" s="11">
        <v>385.87</v>
      </c>
      <c r="F5" s="11">
        <v>-4.76</v>
      </c>
      <c r="G5" s="11">
        <v>3.42</v>
      </c>
    </row>
    <row r="6" spans="1:11" ht="15.75" thickBot="1" x14ac:dyDescent="0.3">
      <c r="A6" s="4" t="s">
        <v>9</v>
      </c>
      <c r="B6" s="11">
        <v>475</v>
      </c>
      <c r="C6" s="12">
        <v>6.01</v>
      </c>
      <c r="D6" s="12">
        <v>120.93</v>
      </c>
      <c r="E6" s="11">
        <v>474.55</v>
      </c>
      <c r="F6" s="11">
        <v>-8.8800000000000008</v>
      </c>
      <c r="G6" s="11">
        <v>9.6300000000000008</v>
      </c>
    </row>
    <row r="7" spans="1:11" ht="15.75" thickBot="1" x14ac:dyDescent="0.3">
      <c r="A7" s="7" t="s">
        <v>35</v>
      </c>
      <c r="B7" s="11">
        <v>570</v>
      </c>
      <c r="C7" s="12">
        <v>8.93</v>
      </c>
      <c r="D7" s="12">
        <v>118.99</v>
      </c>
      <c r="E7" s="11">
        <v>568.73</v>
      </c>
      <c r="F7" s="11">
        <v>-15.02</v>
      </c>
      <c r="G7" s="11">
        <v>20.350000000000001</v>
      </c>
    </row>
    <row r="8" spans="1:11" ht="15.75" thickBot="1" x14ac:dyDescent="0.3">
      <c r="A8" s="4" t="s">
        <v>12</v>
      </c>
      <c r="B8" s="11">
        <v>664</v>
      </c>
      <c r="C8" s="12">
        <v>10.119999999999999</v>
      </c>
      <c r="D8" s="12">
        <v>116.08</v>
      </c>
      <c r="E8" s="11">
        <v>661.44</v>
      </c>
      <c r="F8" s="11">
        <v>-22.18</v>
      </c>
      <c r="G8" s="11">
        <v>34.15</v>
      </c>
    </row>
    <row r="9" spans="1:11" ht="15.75" thickBot="1" x14ac:dyDescent="0.3">
      <c r="A9" s="7"/>
      <c r="B9" s="11">
        <v>759</v>
      </c>
      <c r="C9" s="12">
        <v>10.119999999999999</v>
      </c>
      <c r="D9" s="12">
        <v>119.7</v>
      </c>
      <c r="E9" s="11">
        <v>754.96</v>
      </c>
      <c r="F9" s="11">
        <v>-29.99</v>
      </c>
      <c r="G9" s="11">
        <v>48.89</v>
      </c>
    </row>
    <row r="10" spans="1:11" ht="15.75" thickBot="1" x14ac:dyDescent="0.3">
      <c r="A10" s="5" t="s">
        <v>11</v>
      </c>
      <c r="B10" s="11">
        <v>854</v>
      </c>
      <c r="C10" s="12">
        <v>10.52</v>
      </c>
      <c r="D10" s="12">
        <v>119.39</v>
      </c>
      <c r="E10" s="11">
        <v>848.42</v>
      </c>
      <c r="F10" s="11">
        <v>-38.380000000000003</v>
      </c>
      <c r="G10" s="11">
        <v>63.7</v>
      </c>
    </row>
    <row r="11" spans="1:11" ht="15.75" thickBot="1" x14ac:dyDescent="0.3">
      <c r="A11" t="s">
        <v>34</v>
      </c>
      <c r="B11" s="11">
        <v>948</v>
      </c>
      <c r="C11" s="12">
        <v>10.87</v>
      </c>
      <c r="D11" s="12">
        <v>118.6</v>
      </c>
      <c r="E11" s="11">
        <v>940.79</v>
      </c>
      <c r="F11" s="11">
        <v>-46.83</v>
      </c>
      <c r="G11" s="11">
        <v>78.959999999999994</v>
      </c>
    </row>
    <row r="12" spans="1:11" ht="15.75" thickBot="1" x14ac:dyDescent="0.3">
      <c r="A12" s="5" t="s">
        <v>10</v>
      </c>
      <c r="B12" s="11">
        <v>1043</v>
      </c>
      <c r="C12" s="12">
        <v>11.53</v>
      </c>
      <c r="D12" s="12">
        <v>116.66</v>
      </c>
      <c r="E12" s="11">
        <v>1033.98</v>
      </c>
      <c r="F12" s="11">
        <v>-55.38</v>
      </c>
      <c r="G12" s="11">
        <v>95.31</v>
      </c>
    </row>
    <row r="13" spans="1:11" ht="15.75" thickBot="1" x14ac:dyDescent="0.3">
      <c r="A13" s="7" t="s">
        <v>36</v>
      </c>
      <c r="B13" s="11">
        <v>1137</v>
      </c>
      <c r="C13" s="12">
        <v>12.02</v>
      </c>
      <c r="D13" s="12">
        <v>117.76</v>
      </c>
      <c r="E13" s="11">
        <v>1126</v>
      </c>
      <c r="F13" s="11">
        <v>-64.150000000000006</v>
      </c>
      <c r="G13" s="11">
        <v>112.37</v>
      </c>
    </row>
    <row r="14" spans="1:11" ht="15.75" thickBot="1" x14ac:dyDescent="0.3">
      <c r="A14" s="5" t="s">
        <v>29</v>
      </c>
      <c r="B14" s="11">
        <v>1232</v>
      </c>
      <c r="C14" s="12">
        <v>12.46</v>
      </c>
      <c r="D14" s="12">
        <v>117.32</v>
      </c>
      <c r="E14" s="11">
        <v>1218.8399999999999</v>
      </c>
      <c r="F14" s="11">
        <v>-73.47</v>
      </c>
      <c r="G14" s="11">
        <v>130.22999999999999</v>
      </c>
    </row>
    <row r="15" spans="1:11" ht="15.75" thickBot="1" x14ac:dyDescent="0.3">
      <c r="A15" t="str">
        <f>INDEX(Lookup!E2:E5,Lookup!F2)</f>
        <v>Horizontal</v>
      </c>
      <c r="B15" s="11">
        <v>1326</v>
      </c>
      <c r="C15" s="12">
        <v>13.21</v>
      </c>
      <c r="D15" s="12">
        <v>119.3</v>
      </c>
      <c r="E15" s="11">
        <v>1310.49</v>
      </c>
      <c r="F15" s="11">
        <v>-83.38</v>
      </c>
      <c r="G15" s="11">
        <v>148.6</v>
      </c>
    </row>
    <row r="16" spans="1:11" ht="15.75" thickBot="1" x14ac:dyDescent="0.3">
      <c r="A16" s="5" t="s">
        <v>13</v>
      </c>
      <c r="B16" s="11">
        <v>1421</v>
      </c>
      <c r="C16" s="12">
        <v>13.92</v>
      </c>
      <c r="D16" s="12">
        <v>120.89</v>
      </c>
      <c r="E16" s="11">
        <v>1402.84</v>
      </c>
      <c r="F16" s="11">
        <v>-94.55</v>
      </c>
      <c r="G16" s="11">
        <v>167.87</v>
      </c>
    </row>
    <row r="17" spans="1:7" ht="15.75" thickBot="1" x14ac:dyDescent="0.3">
      <c r="A17" t="str">
        <f>INDEX(Lookup!A2:A4,Lookup!B2)</f>
        <v>True</v>
      </c>
      <c r="B17" s="11">
        <v>1515</v>
      </c>
      <c r="C17" s="12">
        <v>14.01</v>
      </c>
      <c r="D17" s="12">
        <v>122.83</v>
      </c>
      <c r="E17" s="11">
        <v>1494.07</v>
      </c>
      <c r="F17" s="11">
        <v>-106.53</v>
      </c>
      <c r="G17" s="11">
        <v>187.14</v>
      </c>
    </row>
    <row r="18" spans="1:7" ht="15.75" thickBot="1" x14ac:dyDescent="0.3">
      <c r="A18" s="5" t="s">
        <v>15</v>
      </c>
      <c r="B18" s="11">
        <v>1610</v>
      </c>
      <c r="C18" s="12">
        <v>14.05</v>
      </c>
      <c r="D18" s="12">
        <v>124.72</v>
      </c>
      <c r="E18" s="11">
        <v>1586.23</v>
      </c>
      <c r="F18" s="11">
        <v>-119.33</v>
      </c>
      <c r="G18" s="11">
        <v>206.28</v>
      </c>
    </row>
    <row r="19" spans="1:7" x14ac:dyDescent="0.25">
      <c r="A19" t="e">
        <f>INDEX(Lookup!C2:C12,Lookup!D2)</f>
        <v>#VALUE!</v>
      </c>
      <c r="B19" s="11">
        <v>1705</v>
      </c>
      <c r="C19" s="12">
        <v>13.96</v>
      </c>
      <c r="D19" s="12">
        <v>126.84</v>
      </c>
      <c r="E19" s="11">
        <v>1678.41</v>
      </c>
      <c r="F19" s="11">
        <v>-132.77000000000001</v>
      </c>
      <c r="G19" s="11">
        <v>224.93</v>
      </c>
    </row>
    <row r="20" spans="1:7" x14ac:dyDescent="0.25">
      <c r="B20" s="11">
        <v>1799</v>
      </c>
      <c r="C20" s="12">
        <v>13.61</v>
      </c>
      <c r="D20" s="12">
        <v>128.29</v>
      </c>
      <c r="E20" s="11">
        <v>1769.7</v>
      </c>
      <c r="F20" s="11">
        <v>-146.41999999999999</v>
      </c>
      <c r="G20" s="11">
        <v>242.68</v>
      </c>
    </row>
    <row r="21" spans="1:7" x14ac:dyDescent="0.25">
      <c r="B21" s="11">
        <v>1894</v>
      </c>
      <c r="C21" s="12">
        <v>13.57</v>
      </c>
      <c r="D21" s="12">
        <v>129.22</v>
      </c>
      <c r="E21" s="11">
        <v>1862.04</v>
      </c>
      <c r="F21" s="11">
        <v>-160.38999999999999</v>
      </c>
      <c r="G21" s="11">
        <v>260.08999999999997</v>
      </c>
    </row>
    <row r="22" spans="1:7" x14ac:dyDescent="0.25">
      <c r="B22" s="11">
        <v>1988</v>
      </c>
      <c r="C22" s="12">
        <v>12.95</v>
      </c>
      <c r="D22" s="12">
        <v>127.41</v>
      </c>
      <c r="E22" s="11">
        <v>1953.54</v>
      </c>
      <c r="F22" s="11">
        <v>-173.77</v>
      </c>
      <c r="G22" s="11">
        <v>277</v>
      </c>
    </row>
    <row r="23" spans="1:7" x14ac:dyDescent="0.25">
      <c r="B23" s="11">
        <v>2083</v>
      </c>
      <c r="C23" s="12">
        <v>13.7</v>
      </c>
      <c r="D23" s="12">
        <v>126.88</v>
      </c>
      <c r="E23" s="11">
        <v>2045.98</v>
      </c>
      <c r="F23" s="11">
        <v>-186.98</v>
      </c>
      <c r="G23" s="11">
        <v>294.45</v>
      </c>
    </row>
    <row r="24" spans="1:7" x14ac:dyDescent="0.25">
      <c r="B24" s="11">
        <v>2178</v>
      </c>
      <c r="C24" s="12">
        <v>12.59</v>
      </c>
      <c r="D24" s="12">
        <v>128.47</v>
      </c>
      <c r="E24" s="11">
        <v>2138.4899999999998</v>
      </c>
      <c r="F24" s="11">
        <v>-200.18</v>
      </c>
      <c r="G24" s="11">
        <v>311.56</v>
      </c>
    </row>
    <row r="25" spans="1:7" x14ac:dyDescent="0.25">
      <c r="B25" s="11">
        <v>2272</v>
      </c>
      <c r="C25" s="12">
        <v>12.59</v>
      </c>
      <c r="D25" s="12">
        <v>127.76</v>
      </c>
      <c r="E25" s="11">
        <v>2230.23</v>
      </c>
      <c r="F25" s="11">
        <v>-212.82</v>
      </c>
      <c r="G25" s="11">
        <v>327.68</v>
      </c>
    </row>
    <row r="26" spans="1:7" x14ac:dyDescent="0.25">
      <c r="B26" s="11">
        <v>2367</v>
      </c>
      <c r="C26" s="12">
        <v>12.33</v>
      </c>
      <c r="D26" s="12">
        <v>128.69</v>
      </c>
      <c r="E26" s="11">
        <v>2322.9899999999998</v>
      </c>
      <c r="F26" s="11">
        <v>-225.5</v>
      </c>
      <c r="G26" s="11">
        <v>343.78</v>
      </c>
    </row>
    <row r="27" spans="1:7" x14ac:dyDescent="0.25">
      <c r="B27" s="11">
        <v>2461</v>
      </c>
      <c r="C27" s="12">
        <v>11.67</v>
      </c>
      <c r="D27" s="12">
        <v>129.30000000000001</v>
      </c>
      <c r="E27" s="11">
        <v>2414.9299999999998</v>
      </c>
      <c r="F27" s="11">
        <v>-237.8</v>
      </c>
      <c r="G27" s="11">
        <v>358.97</v>
      </c>
    </row>
    <row r="28" spans="1:7" x14ac:dyDescent="0.25">
      <c r="B28" s="11">
        <v>2556</v>
      </c>
      <c r="C28" s="12">
        <v>11.05</v>
      </c>
      <c r="D28" s="12">
        <v>129.96</v>
      </c>
      <c r="E28" s="11">
        <v>2508.0700000000002</v>
      </c>
      <c r="F28" s="11">
        <v>-249.73</v>
      </c>
      <c r="G28" s="11">
        <v>373.39</v>
      </c>
    </row>
    <row r="29" spans="1:7" x14ac:dyDescent="0.25">
      <c r="B29" s="11">
        <v>2651</v>
      </c>
      <c r="C29" s="12">
        <v>10.08</v>
      </c>
      <c r="D29" s="12">
        <v>129.47999999999999</v>
      </c>
      <c r="E29" s="11">
        <v>2601.46</v>
      </c>
      <c r="F29" s="11">
        <v>-260.87</v>
      </c>
      <c r="G29" s="11">
        <v>386.78</v>
      </c>
    </row>
    <row r="30" spans="1:7" x14ac:dyDescent="0.25">
      <c r="B30" s="11">
        <v>2745</v>
      </c>
      <c r="C30" s="12">
        <v>11.14</v>
      </c>
      <c r="D30" s="12">
        <v>125.43</v>
      </c>
      <c r="E30" s="11">
        <v>2693.85</v>
      </c>
      <c r="F30" s="11">
        <v>-271.36</v>
      </c>
      <c r="G30" s="11">
        <v>400.53</v>
      </c>
    </row>
    <row r="31" spans="1:7" x14ac:dyDescent="0.25">
      <c r="B31" s="11">
        <v>2839</v>
      </c>
      <c r="C31" s="12">
        <v>11.27</v>
      </c>
      <c r="D31" s="12">
        <v>121.68</v>
      </c>
      <c r="E31" s="11">
        <v>2786.06</v>
      </c>
      <c r="F31" s="11">
        <v>-281.45</v>
      </c>
      <c r="G31" s="11">
        <v>415.75</v>
      </c>
    </row>
    <row r="32" spans="1:7" x14ac:dyDescent="0.25">
      <c r="B32" s="11">
        <v>2934</v>
      </c>
      <c r="C32" s="12">
        <v>12.77</v>
      </c>
      <c r="D32" s="12">
        <v>118.42</v>
      </c>
      <c r="E32" s="11">
        <v>2878.98</v>
      </c>
      <c r="F32" s="11">
        <v>-291.32</v>
      </c>
      <c r="G32" s="11">
        <v>432.88</v>
      </c>
    </row>
    <row r="33" spans="2:7" x14ac:dyDescent="0.25">
      <c r="B33" s="11">
        <v>3029</v>
      </c>
      <c r="C33" s="12">
        <v>12.9</v>
      </c>
      <c r="D33" s="12">
        <v>117.18</v>
      </c>
      <c r="E33" s="11">
        <v>2971.61</v>
      </c>
      <c r="F33" s="11">
        <v>-301.16000000000003</v>
      </c>
      <c r="G33" s="11">
        <v>451.55</v>
      </c>
    </row>
    <row r="34" spans="2:7" x14ac:dyDescent="0.25">
      <c r="B34" s="11">
        <v>3124</v>
      </c>
      <c r="C34" s="12">
        <v>11.62</v>
      </c>
      <c r="D34" s="12">
        <v>117.32</v>
      </c>
      <c r="E34" s="11">
        <v>3064.44</v>
      </c>
      <c r="F34" s="11">
        <v>-310.39999999999998</v>
      </c>
      <c r="G34" s="11">
        <v>469.48</v>
      </c>
    </row>
    <row r="35" spans="2:7" x14ac:dyDescent="0.25">
      <c r="B35" s="11">
        <v>3218</v>
      </c>
      <c r="C35" s="12">
        <v>10.91</v>
      </c>
      <c r="D35" s="12">
        <v>116.3</v>
      </c>
      <c r="E35" s="11">
        <v>3156.63</v>
      </c>
      <c r="F35" s="11">
        <v>-318.68</v>
      </c>
      <c r="G35" s="11">
        <v>485.87</v>
      </c>
    </row>
    <row r="36" spans="2:7" x14ac:dyDescent="0.25">
      <c r="B36" s="11">
        <v>3312</v>
      </c>
      <c r="C36" s="12">
        <v>9.85</v>
      </c>
      <c r="D36" s="12">
        <v>114.67</v>
      </c>
      <c r="E36" s="11">
        <v>3249.09</v>
      </c>
      <c r="F36" s="11">
        <v>-325.98</v>
      </c>
      <c r="G36" s="11">
        <v>501.15</v>
      </c>
    </row>
    <row r="37" spans="2:7" x14ac:dyDescent="0.25">
      <c r="B37" s="11">
        <v>3404</v>
      </c>
      <c r="C37" s="12">
        <v>8.84</v>
      </c>
      <c r="D37" s="12">
        <v>115.25</v>
      </c>
      <c r="E37" s="11">
        <v>3339.86</v>
      </c>
      <c r="F37" s="11">
        <v>-332.28</v>
      </c>
      <c r="G37" s="11">
        <v>514.70000000000005</v>
      </c>
    </row>
    <row r="38" spans="2:7" x14ac:dyDescent="0.25">
      <c r="B38" s="11">
        <v>3575</v>
      </c>
      <c r="C38" s="12">
        <v>6.67</v>
      </c>
      <c r="D38" s="12">
        <v>118.07</v>
      </c>
      <c r="E38" s="11">
        <v>3509.29</v>
      </c>
      <c r="F38" s="11">
        <v>-342.56</v>
      </c>
      <c r="G38" s="11">
        <v>535.35</v>
      </c>
    </row>
    <row r="39" spans="2:7" x14ac:dyDescent="0.25">
      <c r="B39" s="11">
        <v>3670</v>
      </c>
      <c r="C39" s="12">
        <v>7.87</v>
      </c>
      <c r="D39" s="12">
        <v>116.04</v>
      </c>
      <c r="E39" s="11">
        <v>3603.53</v>
      </c>
      <c r="F39" s="11">
        <v>-348.01</v>
      </c>
      <c r="G39" s="11">
        <v>546.05999999999995</v>
      </c>
    </row>
    <row r="40" spans="2:7" x14ac:dyDescent="0.25">
      <c r="B40" s="11">
        <v>3764</v>
      </c>
      <c r="C40" s="12">
        <v>10.029999999999999</v>
      </c>
      <c r="D40" s="12">
        <v>120.75</v>
      </c>
      <c r="E40" s="11">
        <v>3696.38</v>
      </c>
      <c r="F40" s="11">
        <v>-355.02</v>
      </c>
      <c r="G40" s="11">
        <v>558.88</v>
      </c>
    </row>
    <row r="41" spans="2:7" x14ac:dyDescent="0.25">
      <c r="B41" s="11">
        <v>3859</v>
      </c>
      <c r="C41" s="12">
        <v>12.15</v>
      </c>
      <c r="D41" s="12">
        <v>122.56</v>
      </c>
      <c r="E41" s="11">
        <v>3789.6</v>
      </c>
      <c r="F41" s="11">
        <v>-364.64</v>
      </c>
      <c r="G41" s="11">
        <v>574.41</v>
      </c>
    </row>
    <row r="42" spans="2:7" x14ac:dyDescent="0.25">
      <c r="B42" s="11">
        <v>3953</v>
      </c>
      <c r="C42" s="12">
        <v>13.7</v>
      </c>
      <c r="D42" s="12">
        <v>122.65</v>
      </c>
      <c r="E42" s="11">
        <v>3881.21</v>
      </c>
      <c r="F42" s="11">
        <v>-375.97</v>
      </c>
      <c r="G42" s="11">
        <v>592.13</v>
      </c>
    </row>
    <row r="43" spans="2:7" x14ac:dyDescent="0.25">
      <c r="B43" s="11">
        <v>4048</v>
      </c>
      <c r="C43" s="12">
        <v>12.33</v>
      </c>
      <c r="D43" s="12">
        <v>121.42</v>
      </c>
      <c r="E43" s="11">
        <v>3973.77</v>
      </c>
      <c r="F43" s="11">
        <v>-387.32</v>
      </c>
      <c r="G43" s="11">
        <v>610.25</v>
      </c>
    </row>
    <row r="44" spans="2:7" x14ac:dyDescent="0.25">
      <c r="B44" s="11">
        <v>4142</v>
      </c>
      <c r="C44" s="12">
        <v>13.3</v>
      </c>
      <c r="D44" s="12">
        <v>122.3</v>
      </c>
      <c r="E44" s="11">
        <v>4065.43</v>
      </c>
      <c r="F44" s="11">
        <v>-398.33</v>
      </c>
      <c r="G44" s="11">
        <v>627.96</v>
      </c>
    </row>
    <row r="45" spans="2:7" x14ac:dyDescent="0.25">
      <c r="B45" s="11">
        <v>4237</v>
      </c>
      <c r="C45" s="12">
        <v>15.2</v>
      </c>
      <c r="D45" s="12">
        <v>124.54</v>
      </c>
      <c r="E45" s="11">
        <v>4157.5</v>
      </c>
      <c r="F45" s="11">
        <v>-411.24</v>
      </c>
      <c r="G45" s="11">
        <v>647.46</v>
      </c>
    </row>
    <row r="46" spans="2:7" x14ac:dyDescent="0.25">
      <c r="B46" s="11">
        <v>4331</v>
      </c>
      <c r="C46" s="12">
        <v>14.54</v>
      </c>
      <c r="D46" s="12">
        <v>125.21</v>
      </c>
      <c r="E46" s="11">
        <v>4248.3500000000004</v>
      </c>
      <c r="F46" s="11">
        <v>-425.03</v>
      </c>
      <c r="G46" s="11">
        <v>667.25</v>
      </c>
    </row>
    <row r="47" spans="2:7" x14ac:dyDescent="0.25">
      <c r="B47" s="11">
        <v>4426</v>
      </c>
      <c r="C47" s="12">
        <v>15.02</v>
      </c>
      <c r="D47" s="12">
        <v>120.09</v>
      </c>
      <c r="E47" s="11">
        <v>4340.21</v>
      </c>
      <c r="F47" s="11">
        <v>-438.07</v>
      </c>
      <c r="G47" s="11">
        <v>687.64</v>
      </c>
    </row>
    <row r="48" spans="2:7" x14ac:dyDescent="0.25">
      <c r="B48" s="11">
        <v>4521</v>
      </c>
      <c r="C48" s="12">
        <v>13.74</v>
      </c>
      <c r="D48" s="12">
        <v>120.67</v>
      </c>
      <c r="E48" s="11">
        <v>4432.24</v>
      </c>
      <c r="F48" s="11">
        <v>-450</v>
      </c>
      <c r="G48" s="11">
        <v>708</v>
      </c>
    </row>
    <row r="49" spans="2:7" x14ac:dyDescent="0.25">
      <c r="B49" s="11">
        <v>4615</v>
      </c>
      <c r="C49" s="12">
        <v>15.02</v>
      </c>
      <c r="D49" s="12">
        <v>119.3</v>
      </c>
      <c r="E49" s="11">
        <v>4523.29</v>
      </c>
      <c r="F49" s="11">
        <v>-461.66</v>
      </c>
      <c r="G49" s="11">
        <v>728.22</v>
      </c>
    </row>
    <row r="50" spans="2:7" x14ac:dyDescent="0.25">
      <c r="B50" s="11">
        <v>4710</v>
      </c>
      <c r="C50" s="12">
        <v>14.23</v>
      </c>
      <c r="D50" s="12">
        <v>119.34</v>
      </c>
      <c r="E50" s="11">
        <v>4615.21</v>
      </c>
      <c r="F50" s="11">
        <v>-473.4</v>
      </c>
      <c r="G50" s="11">
        <v>749.14</v>
      </c>
    </row>
    <row r="51" spans="2:7" x14ac:dyDescent="0.25">
      <c r="B51" s="11">
        <v>4804</v>
      </c>
      <c r="C51" s="12">
        <v>13.12</v>
      </c>
      <c r="D51" s="12">
        <v>120.84</v>
      </c>
      <c r="E51" s="11">
        <v>4706.54</v>
      </c>
      <c r="F51" s="11">
        <v>-484.53</v>
      </c>
      <c r="G51" s="11">
        <v>768.37</v>
      </c>
    </row>
    <row r="52" spans="2:7" x14ac:dyDescent="0.25">
      <c r="B52" s="11">
        <v>4899</v>
      </c>
      <c r="C52" s="12">
        <v>13.92</v>
      </c>
      <c r="D52" s="12">
        <v>121.28</v>
      </c>
      <c r="E52" s="11">
        <v>4798.91</v>
      </c>
      <c r="F52" s="11">
        <v>-495.99</v>
      </c>
      <c r="G52" s="11">
        <v>787.39</v>
      </c>
    </row>
    <row r="53" spans="2:7" x14ac:dyDescent="0.25">
      <c r="B53" s="11">
        <v>4994</v>
      </c>
      <c r="C53" s="12">
        <v>12.46</v>
      </c>
      <c r="D53" s="12">
        <v>121.64</v>
      </c>
      <c r="E53" s="11">
        <v>4891.3999999999996</v>
      </c>
      <c r="F53" s="11">
        <v>-507.3</v>
      </c>
      <c r="G53" s="11">
        <v>805.89</v>
      </c>
    </row>
    <row r="54" spans="2:7" x14ac:dyDescent="0.25">
      <c r="B54" s="11">
        <v>5088</v>
      </c>
      <c r="C54" s="12">
        <v>14.05</v>
      </c>
      <c r="D54" s="12">
        <v>125.03</v>
      </c>
      <c r="E54" s="11">
        <v>4982.8999999999996</v>
      </c>
      <c r="F54" s="11">
        <v>-519.16999999999996</v>
      </c>
      <c r="G54" s="11">
        <v>823.86</v>
      </c>
    </row>
    <row r="55" spans="2:7" x14ac:dyDescent="0.25">
      <c r="B55" s="11">
        <v>5183</v>
      </c>
      <c r="C55" s="12">
        <v>12.37</v>
      </c>
      <c r="D55" s="12">
        <v>124.94</v>
      </c>
      <c r="E55" s="11">
        <v>5075.38</v>
      </c>
      <c r="F55" s="11">
        <v>-531.62</v>
      </c>
      <c r="G55" s="11">
        <v>841.65</v>
      </c>
    </row>
    <row r="56" spans="2:7" x14ac:dyDescent="0.25">
      <c r="B56" s="11">
        <v>5277</v>
      </c>
      <c r="C56" s="12">
        <v>14.18</v>
      </c>
      <c r="D56" s="12">
        <v>121.59</v>
      </c>
      <c r="E56" s="11">
        <v>5166.87</v>
      </c>
      <c r="F56" s="11">
        <v>-543.41999999999996</v>
      </c>
      <c r="G56" s="11">
        <v>859.71</v>
      </c>
    </row>
    <row r="57" spans="2:7" x14ac:dyDescent="0.25">
      <c r="B57" s="11">
        <v>5372</v>
      </c>
      <c r="C57" s="12">
        <v>11.98</v>
      </c>
      <c r="D57" s="12">
        <v>117.67</v>
      </c>
      <c r="E57" s="11">
        <v>5259.4</v>
      </c>
      <c r="F57" s="11">
        <v>-554.1</v>
      </c>
      <c r="G57" s="11">
        <v>878.36</v>
      </c>
    </row>
    <row r="58" spans="2:7" x14ac:dyDescent="0.25">
      <c r="B58" s="11">
        <v>5466</v>
      </c>
      <c r="C58" s="12">
        <v>11.49</v>
      </c>
      <c r="D58" s="12">
        <v>117.27</v>
      </c>
      <c r="E58" s="11">
        <v>5351.43</v>
      </c>
      <c r="F58" s="11">
        <v>-562.91999999999996</v>
      </c>
      <c r="G58" s="11">
        <v>895.32</v>
      </c>
    </row>
    <row r="59" spans="2:7" x14ac:dyDescent="0.25">
      <c r="B59" s="11">
        <v>5561</v>
      </c>
      <c r="C59" s="12">
        <v>14.1</v>
      </c>
      <c r="D59" s="12">
        <v>122.12</v>
      </c>
      <c r="E59" s="11">
        <v>5444.07</v>
      </c>
      <c r="F59" s="11">
        <v>-573.41</v>
      </c>
      <c r="G59" s="11">
        <v>913.54</v>
      </c>
    </row>
    <row r="60" spans="2:7" x14ac:dyDescent="0.25">
      <c r="B60" s="11">
        <v>5656</v>
      </c>
      <c r="C60" s="12">
        <v>16.7</v>
      </c>
      <c r="D60" s="12">
        <v>123.27</v>
      </c>
      <c r="E60" s="11">
        <v>5535.65</v>
      </c>
      <c r="F60" s="11">
        <v>-587.04999999999995</v>
      </c>
      <c r="G60" s="11">
        <v>934.75</v>
      </c>
    </row>
    <row r="61" spans="2:7" x14ac:dyDescent="0.25">
      <c r="B61" s="11">
        <v>5750</v>
      </c>
      <c r="C61" s="12">
        <v>16.88</v>
      </c>
      <c r="D61" s="12">
        <v>122.56</v>
      </c>
      <c r="E61" s="11">
        <v>5625.64</v>
      </c>
      <c r="F61" s="11">
        <v>-601.79999999999995</v>
      </c>
      <c r="G61" s="11">
        <v>957.55</v>
      </c>
    </row>
    <row r="62" spans="2:7" x14ac:dyDescent="0.25">
      <c r="B62" s="11">
        <v>5844</v>
      </c>
      <c r="C62" s="12">
        <v>15.91</v>
      </c>
      <c r="D62" s="12">
        <v>122.96</v>
      </c>
      <c r="E62" s="11">
        <v>5715.82</v>
      </c>
      <c r="F62" s="11">
        <v>-616.16</v>
      </c>
      <c r="G62" s="11">
        <v>979.86</v>
      </c>
    </row>
    <row r="63" spans="2:7" x14ac:dyDescent="0.25">
      <c r="B63" s="11">
        <v>5939</v>
      </c>
      <c r="C63" s="12">
        <v>14.85</v>
      </c>
      <c r="D63" s="12">
        <v>121.33</v>
      </c>
      <c r="E63" s="11">
        <v>5807.42</v>
      </c>
      <c r="F63" s="11">
        <v>-629.57000000000005</v>
      </c>
      <c r="G63" s="11">
        <v>1001.18</v>
      </c>
    </row>
    <row r="64" spans="2:7" x14ac:dyDescent="0.25">
      <c r="B64" s="11">
        <v>6033</v>
      </c>
      <c r="C64" s="12">
        <v>13.48</v>
      </c>
      <c r="D64" s="12">
        <v>120.62</v>
      </c>
      <c r="E64" s="11">
        <v>5898.56</v>
      </c>
      <c r="F64" s="11">
        <v>-641.41999999999996</v>
      </c>
      <c r="G64" s="11">
        <v>1020.9</v>
      </c>
    </row>
    <row r="65" spans="2:7" x14ac:dyDescent="0.25">
      <c r="B65" s="11">
        <v>6128</v>
      </c>
      <c r="C65" s="12">
        <v>13.83</v>
      </c>
      <c r="D65" s="12">
        <v>126</v>
      </c>
      <c r="E65" s="11">
        <v>5990.87</v>
      </c>
      <c r="F65" s="11">
        <v>-653.73</v>
      </c>
      <c r="G65" s="11">
        <v>1039.6199999999999</v>
      </c>
    </row>
    <row r="66" spans="2:7" x14ac:dyDescent="0.25">
      <c r="B66" s="11">
        <v>6223</v>
      </c>
      <c r="C66" s="12">
        <v>12.68</v>
      </c>
      <c r="D66" s="12">
        <v>127.94</v>
      </c>
      <c r="E66" s="11">
        <v>6083.34</v>
      </c>
      <c r="F66" s="11">
        <v>-666.81</v>
      </c>
      <c r="G66" s="11">
        <v>1057.03</v>
      </c>
    </row>
    <row r="67" spans="2:7" x14ac:dyDescent="0.25">
      <c r="B67" s="11">
        <v>6317</v>
      </c>
      <c r="C67" s="12">
        <v>13.88</v>
      </c>
      <c r="D67" s="12">
        <v>126.66</v>
      </c>
      <c r="E67" s="11">
        <v>6174.83</v>
      </c>
      <c r="F67" s="11">
        <v>-679.89</v>
      </c>
      <c r="G67" s="11">
        <v>1074.21</v>
      </c>
    </row>
    <row r="68" spans="2:7" x14ac:dyDescent="0.25">
      <c r="B68" s="11">
        <v>6412</v>
      </c>
      <c r="C68" s="12">
        <v>13.04</v>
      </c>
      <c r="D68" s="12">
        <v>126.22</v>
      </c>
      <c r="E68" s="11">
        <v>6267.22</v>
      </c>
      <c r="F68" s="11">
        <v>-693.03</v>
      </c>
      <c r="G68" s="11">
        <v>1092</v>
      </c>
    </row>
    <row r="69" spans="2:7" x14ac:dyDescent="0.25">
      <c r="B69" s="11">
        <v>6506</v>
      </c>
      <c r="C69" s="12">
        <v>14.05</v>
      </c>
      <c r="D69" s="12">
        <v>126.39</v>
      </c>
      <c r="E69" s="11">
        <v>6358.6</v>
      </c>
      <c r="F69" s="11">
        <v>-706.06</v>
      </c>
      <c r="G69" s="11">
        <v>1109.74</v>
      </c>
    </row>
    <row r="70" spans="2:7" x14ac:dyDescent="0.25">
      <c r="B70" s="11">
        <v>6601</v>
      </c>
      <c r="C70" s="12">
        <v>13.61</v>
      </c>
      <c r="D70" s="12">
        <v>128.19999999999999</v>
      </c>
      <c r="E70" s="11">
        <v>6450.85</v>
      </c>
      <c r="F70" s="11">
        <v>-719.82</v>
      </c>
      <c r="G70" s="11">
        <v>1127.8</v>
      </c>
    </row>
    <row r="71" spans="2:7" x14ac:dyDescent="0.25">
      <c r="B71" s="11">
        <v>6695</v>
      </c>
      <c r="C71" s="12">
        <v>13.83</v>
      </c>
      <c r="D71" s="12">
        <v>120.67</v>
      </c>
      <c r="E71" s="11">
        <v>6542.17</v>
      </c>
      <c r="F71" s="11">
        <v>-732.39</v>
      </c>
      <c r="G71" s="11">
        <v>1146.1600000000001</v>
      </c>
    </row>
    <row r="72" spans="2:7" x14ac:dyDescent="0.25">
      <c r="B72" s="11">
        <v>6790</v>
      </c>
      <c r="C72" s="12">
        <v>15.55</v>
      </c>
      <c r="D72" s="12">
        <v>125.6</v>
      </c>
      <c r="E72" s="11">
        <v>6634.07</v>
      </c>
      <c r="F72" s="11">
        <v>-745.59</v>
      </c>
      <c r="G72" s="11">
        <v>1166.28</v>
      </c>
    </row>
    <row r="73" spans="2:7" x14ac:dyDescent="0.25">
      <c r="B73" s="11">
        <v>6884</v>
      </c>
      <c r="C73" s="12">
        <v>14.45</v>
      </c>
      <c r="D73" s="12">
        <v>127.81</v>
      </c>
      <c r="E73" s="11">
        <v>6724.86</v>
      </c>
      <c r="F73" s="11">
        <v>-760.12</v>
      </c>
      <c r="G73" s="11">
        <v>1185.79</v>
      </c>
    </row>
    <row r="74" spans="2:7" x14ac:dyDescent="0.25">
      <c r="B74" s="11">
        <v>6979</v>
      </c>
      <c r="C74" s="12">
        <v>14.98</v>
      </c>
      <c r="D74" s="12">
        <v>124.28</v>
      </c>
      <c r="E74" s="11">
        <v>6816.75</v>
      </c>
      <c r="F74" s="11">
        <v>-774.3</v>
      </c>
      <c r="G74" s="11">
        <v>1205.3</v>
      </c>
    </row>
    <row r="75" spans="2:7" x14ac:dyDescent="0.25">
      <c r="B75" s="11">
        <v>7074</v>
      </c>
      <c r="C75" s="12">
        <v>13.48</v>
      </c>
      <c r="D75" s="12">
        <v>124.9</v>
      </c>
      <c r="E75" s="11">
        <v>6908.83</v>
      </c>
      <c r="F75" s="11">
        <v>-787.55</v>
      </c>
      <c r="G75" s="11">
        <v>1224.53</v>
      </c>
    </row>
    <row r="76" spans="2:7" x14ac:dyDescent="0.25">
      <c r="B76" s="11">
        <v>7169</v>
      </c>
      <c r="C76" s="12">
        <v>13.65</v>
      </c>
      <c r="D76" s="12">
        <v>129.74</v>
      </c>
      <c r="E76" s="11">
        <v>7001.18</v>
      </c>
      <c r="F76" s="11">
        <v>-801.05</v>
      </c>
      <c r="G76" s="11">
        <v>1242.23</v>
      </c>
    </row>
    <row r="77" spans="2:7" x14ac:dyDescent="0.25">
      <c r="B77" s="11">
        <v>7264</v>
      </c>
      <c r="C77" s="12">
        <v>12.51</v>
      </c>
      <c r="D77" s="12">
        <v>127.67</v>
      </c>
      <c r="E77" s="11">
        <v>7093.72</v>
      </c>
      <c r="F77" s="11">
        <v>-814.51</v>
      </c>
      <c r="G77" s="11">
        <v>1259</v>
      </c>
    </row>
    <row r="78" spans="2:7" x14ac:dyDescent="0.25">
      <c r="B78" s="11">
        <v>7359</v>
      </c>
      <c r="C78" s="12">
        <v>8.09</v>
      </c>
      <c r="D78" s="12">
        <v>155.52000000000001</v>
      </c>
      <c r="E78" s="11">
        <v>7187.22</v>
      </c>
      <c r="F78" s="11">
        <v>-826.89</v>
      </c>
      <c r="G78" s="11">
        <v>1269.92</v>
      </c>
    </row>
    <row r="79" spans="2:7" x14ac:dyDescent="0.25">
      <c r="B79" s="11">
        <v>7453</v>
      </c>
      <c r="C79" s="12">
        <v>12.37</v>
      </c>
      <c r="D79" s="12">
        <v>202.06</v>
      </c>
      <c r="E79" s="11">
        <v>7279.85</v>
      </c>
      <c r="F79" s="11">
        <v>-842.28</v>
      </c>
      <c r="G79" s="11">
        <v>1268.8800000000001</v>
      </c>
    </row>
    <row r="80" spans="2:7" x14ac:dyDescent="0.25">
      <c r="B80" s="11">
        <v>7548</v>
      </c>
      <c r="C80" s="12">
        <v>20.239999999999998</v>
      </c>
      <c r="D80" s="12">
        <v>232.86</v>
      </c>
      <c r="E80" s="11">
        <v>7371.12</v>
      </c>
      <c r="F80" s="11">
        <v>-861.69</v>
      </c>
      <c r="G80" s="11">
        <v>1251.9000000000001</v>
      </c>
    </row>
    <row r="81" spans="2:7" x14ac:dyDescent="0.25">
      <c r="B81" s="11">
        <v>7642</v>
      </c>
      <c r="C81" s="12">
        <v>22.32</v>
      </c>
      <c r="D81" s="12">
        <v>248.55</v>
      </c>
      <c r="E81" s="11">
        <v>7458.77</v>
      </c>
      <c r="F81" s="11">
        <v>-878.05</v>
      </c>
      <c r="G81" s="11">
        <v>1222.3</v>
      </c>
    </row>
    <row r="82" spans="2:7" x14ac:dyDescent="0.25">
      <c r="B82" s="11">
        <v>7736</v>
      </c>
      <c r="C82" s="12">
        <v>25.9</v>
      </c>
      <c r="D82" s="12">
        <v>254.45</v>
      </c>
      <c r="E82" s="11">
        <v>7544.57</v>
      </c>
      <c r="F82" s="11">
        <v>-890.09</v>
      </c>
      <c r="G82" s="11">
        <v>1185.8900000000001</v>
      </c>
    </row>
    <row r="83" spans="2:7" x14ac:dyDescent="0.25">
      <c r="B83" s="11">
        <v>7831</v>
      </c>
      <c r="C83" s="12">
        <v>34.56</v>
      </c>
      <c r="D83" s="12">
        <v>261.55</v>
      </c>
      <c r="E83" s="11">
        <v>7626.6</v>
      </c>
      <c r="F83" s="11">
        <v>-899.63</v>
      </c>
      <c r="G83" s="11">
        <v>1139.1500000000001</v>
      </c>
    </row>
    <row r="84" spans="2:7" x14ac:dyDescent="0.25">
      <c r="B84" s="11">
        <v>7925</v>
      </c>
      <c r="C84" s="12">
        <v>36.94</v>
      </c>
      <c r="D84" s="12">
        <v>263.58</v>
      </c>
      <c r="E84" s="11">
        <v>7702.89</v>
      </c>
      <c r="F84" s="11">
        <v>-906.71</v>
      </c>
      <c r="G84" s="11">
        <v>1084.7</v>
      </c>
    </row>
    <row r="85" spans="2:7" x14ac:dyDescent="0.25">
      <c r="B85" s="11">
        <v>8020</v>
      </c>
      <c r="C85" s="12">
        <v>48.56</v>
      </c>
      <c r="D85" s="12">
        <v>263.93</v>
      </c>
      <c r="E85" s="11">
        <v>7772.53</v>
      </c>
      <c r="F85" s="11">
        <v>-913.69</v>
      </c>
      <c r="G85" s="11">
        <v>1020.7</v>
      </c>
    </row>
    <row r="86" spans="2:7" x14ac:dyDescent="0.25">
      <c r="B86" s="11">
        <v>8115</v>
      </c>
      <c r="C86" s="12">
        <v>58.06</v>
      </c>
      <c r="D86" s="12">
        <v>268.12</v>
      </c>
      <c r="E86" s="11">
        <v>7829.24</v>
      </c>
      <c r="F86" s="11">
        <v>-918.79</v>
      </c>
      <c r="G86" s="11">
        <v>944.81</v>
      </c>
    </row>
    <row r="87" spans="2:7" x14ac:dyDescent="0.25">
      <c r="B87" s="11">
        <v>8209</v>
      </c>
      <c r="C87" s="12">
        <v>67.34</v>
      </c>
      <c r="D87" s="12">
        <v>266.57</v>
      </c>
      <c r="E87" s="11">
        <v>7872.31</v>
      </c>
      <c r="F87" s="11">
        <v>-922.7</v>
      </c>
      <c r="G87" s="11">
        <v>861.47</v>
      </c>
    </row>
    <row r="88" spans="2:7" x14ac:dyDescent="0.25">
      <c r="B88" s="11">
        <v>8304</v>
      </c>
      <c r="C88" s="12">
        <v>76.319999999999993</v>
      </c>
      <c r="D88" s="12">
        <v>266.31</v>
      </c>
      <c r="E88" s="11">
        <v>7901.9</v>
      </c>
      <c r="F88" s="11">
        <v>-928.31</v>
      </c>
      <c r="G88" s="11">
        <v>771.47</v>
      </c>
    </row>
    <row r="89" spans="2:7" x14ac:dyDescent="0.25">
      <c r="B89" s="11">
        <v>8398</v>
      </c>
      <c r="C89" s="12">
        <v>84</v>
      </c>
      <c r="D89" s="12">
        <v>267.37</v>
      </c>
      <c r="E89" s="11">
        <v>7917.96</v>
      </c>
      <c r="F89" s="11">
        <v>-933.4</v>
      </c>
      <c r="G89" s="11">
        <v>679.06</v>
      </c>
    </row>
    <row r="90" spans="2:7" x14ac:dyDescent="0.25">
      <c r="B90" s="11">
        <v>8493</v>
      </c>
      <c r="C90" s="12">
        <v>90.5</v>
      </c>
      <c r="D90" s="12">
        <v>270.23</v>
      </c>
      <c r="E90" s="11">
        <v>7922.51</v>
      </c>
      <c r="F90" s="11">
        <v>-935.38</v>
      </c>
      <c r="G90" s="11">
        <v>584.25</v>
      </c>
    </row>
    <row r="91" spans="2:7" x14ac:dyDescent="0.25">
      <c r="B91" s="11">
        <v>8588</v>
      </c>
      <c r="C91" s="12">
        <v>90.81</v>
      </c>
      <c r="D91" s="12">
        <v>269.83</v>
      </c>
      <c r="E91" s="11">
        <v>7921.43</v>
      </c>
      <c r="F91" s="11">
        <v>-935.33</v>
      </c>
      <c r="G91" s="11">
        <v>489.26</v>
      </c>
    </row>
    <row r="92" spans="2:7" x14ac:dyDescent="0.25">
      <c r="B92" s="11">
        <v>8683</v>
      </c>
      <c r="C92" s="12">
        <v>91.56</v>
      </c>
      <c r="D92" s="12">
        <v>270.23</v>
      </c>
      <c r="E92" s="11">
        <v>7919.46</v>
      </c>
      <c r="F92" s="11">
        <v>-935.28</v>
      </c>
      <c r="G92" s="11">
        <v>394.28</v>
      </c>
    </row>
    <row r="93" spans="2:7" x14ac:dyDescent="0.25">
      <c r="B93" s="11">
        <v>8777</v>
      </c>
      <c r="C93" s="12">
        <v>91.3</v>
      </c>
      <c r="D93" s="12">
        <v>270.01</v>
      </c>
      <c r="E93" s="11">
        <v>7917.12</v>
      </c>
      <c r="F93" s="11">
        <v>-935.08</v>
      </c>
      <c r="G93" s="11">
        <v>300.31</v>
      </c>
    </row>
    <row r="94" spans="2:7" x14ac:dyDescent="0.25">
      <c r="B94" s="11">
        <v>8872</v>
      </c>
      <c r="C94" s="12">
        <v>89.75</v>
      </c>
      <c r="D94" s="12">
        <v>270.8</v>
      </c>
      <c r="E94" s="11">
        <v>7916.25</v>
      </c>
      <c r="F94" s="11">
        <v>-934.41</v>
      </c>
      <c r="G94" s="11">
        <v>205.32</v>
      </c>
    </row>
    <row r="95" spans="2:7" x14ac:dyDescent="0.25">
      <c r="B95" s="11">
        <v>8967</v>
      </c>
      <c r="C95" s="11">
        <v>90.81</v>
      </c>
      <c r="D95" s="11">
        <v>271.73</v>
      </c>
      <c r="E95" s="11">
        <v>7915.78</v>
      </c>
      <c r="F95" s="11">
        <v>-932.31</v>
      </c>
      <c r="G95" s="11">
        <v>110.35</v>
      </c>
    </row>
    <row r="96" spans="2:7" x14ac:dyDescent="0.25">
      <c r="B96" s="11">
        <v>9061</v>
      </c>
      <c r="C96" s="11">
        <v>88.64</v>
      </c>
      <c r="D96" s="11">
        <v>270.32</v>
      </c>
      <c r="E96" s="11">
        <v>7916.23</v>
      </c>
      <c r="F96" s="11">
        <v>-930.63</v>
      </c>
      <c r="G96" s="11">
        <v>16.37</v>
      </c>
    </row>
    <row r="97" spans="2:7" x14ac:dyDescent="0.25">
      <c r="B97" s="11">
        <v>9156</v>
      </c>
      <c r="C97" s="11">
        <v>90.06</v>
      </c>
      <c r="D97" s="11">
        <v>271.99</v>
      </c>
      <c r="E97" s="11">
        <v>7917.31</v>
      </c>
      <c r="F97" s="11">
        <v>-928.72</v>
      </c>
      <c r="G97" s="11">
        <v>-78.599999999999994</v>
      </c>
    </row>
    <row r="98" spans="2:7" x14ac:dyDescent="0.25">
      <c r="B98" s="11">
        <v>9250</v>
      </c>
      <c r="C98" s="11">
        <v>88.82</v>
      </c>
      <c r="D98" s="11">
        <v>271.02</v>
      </c>
      <c r="E98" s="11">
        <v>7918.23</v>
      </c>
      <c r="F98" s="11">
        <v>-926.25</v>
      </c>
      <c r="G98" s="11">
        <v>-172.56</v>
      </c>
    </row>
    <row r="99" spans="2:7" x14ac:dyDescent="0.25">
      <c r="B99" s="11">
        <v>9440</v>
      </c>
      <c r="C99" s="11">
        <v>87.98</v>
      </c>
      <c r="D99" s="11">
        <v>270.19</v>
      </c>
      <c r="E99" s="11">
        <v>7923.53</v>
      </c>
      <c r="F99" s="11">
        <v>-924.24</v>
      </c>
      <c r="G99" s="11">
        <v>-362.47</v>
      </c>
    </row>
    <row r="100" spans="2:7" x14ac:dyDescent="0.25">
      <c r="B100" s="11">
        <v>9534</v>
      </c>
      <c r="C100" s="11">
        <v>87.45</v>
      </c>
      <c r="D100" s="11">
        <v>270.10000000000002</v>
      </c>
      <c r="E100" s="11">
        <v>7927.28</v>
      </c>
      <c r="F100" s="11">
        <v>-924.01</v>
      </c>
      <c r="G100" s="11">
        <v>-456.39</v>
      </c>
    </row>
    <row r="101" spans="2:7" x14ac:dyDescent="0.25">
      <c r="B101" s="11">
        <v>9724</v>
      </c>
      <c r="C101" s="11">
        <v>88.33</v>
      </c>
      <c r="D101" s="11">
        <v>269.48</v>
      </c>
      <c r="E101" s="11">
        <v>7934.28</v>
      </c>
      <c r="F101" s="11">
        <v>-924.7</v>
      </c>
      <c r="G101" s="11">
        <v>-646.26</v>
      </c>
    </row>
    <row r="102" spans="2:7" x14ac:dyDescent="0.25">
      <c r="B102" s="11">
        <v>9819</v>
      </c>
      <c r="C102" s="11">
        <v>88.2</v>
      </c>
      <c r="D102" s="11">
        <v>270.01</v>
      </c>
      <c r="E102" s="11">
        <v>7937.15</v>
      </c>
      <c r="F102" s="11">
        <v>-925.12</v>
      </c>
      <c r="G102" s="11">
        <v>-741.22</v>
      </c>
    </row>
    <row r="103" spans="2:7" x14ac:dyDescent="0.25">
      <c r="B103" s="11">
        <v>9913</v>
      </c>
      <c r="C103" s="11">
        <v>89</v>
      </c>
      <c r="D103" s="11">
        <v>269.26</v>
      </c>
      <c r="E103" s="11">
        <v>7939.45</v>
      </c>
      <c r="F103" s="11">
        <v>-925.72</v>
      </c>
      <c r="G103" s="11">
        <v>-835.18</v>
      </c>
    </row>
    <row r="104" spans="2:7" x14ac:dyDescent="0.25">
      <c r="B104" s="11">
        <v>10007</v>
      </c>
      <c r="C104" s="11">
        <v>89.13</v>
      </c>
      <c r="D104" s="11">
        <v>269.31</v>
      </c>
      <c r="E104" s="11">
        <v>7940.98</v>
      </c>
      <c r="F104" s="11">
        <v>-926.9</v>
      </c>
      <c r="G104" s="11">
        <v>-929.16</v>
      </c>
    </row>
    <row r="105" spans="2:7" x14ac:dyDescent="0.25">
      <c r="B105" s="11">
        <v>10102</v>
      </c>
      <c r="C105" s="11">
        <v>88.82</v>
      </c>
      <c r="D105" s="11">
        <v>268.42</v>
      </c>
      <c r="E105" s="11">
        <v>7942.68</v>
      </c>
      <c r="F105" s="11">
        <v>-928.78</v>
      </c>
      <c r="G105" s="11">
        <v>-1024.1300000000001</v>
      </c>
    </row>
    <row r="106" spans="2:7" x14ac:dyDescent="0.25">
      <c r="B106" s="11">
        <v>10197</v>
      </c>
      <c r="C106" s="11">
        <v>88.91</v>
      </c>
      <c r="D106" s="11">
        <v>268.51</v>
      </c>
      <c r="E106" s="11">
        <v>7944.57</v>
      </c>
      <c r="F106" s="11">
        <v>-931.32</v>
      </c>
      <c r="G106" s="11">
        <v>-1119.08</v>
      </c>
    </row>
    <row r="107" spans="2:7" x14ac:dyDescent="0.25">
      <c r="B107" s="11">
        <v>10291</v>
      </c>
      <c r="C107" s="11">
        <v>89.17</v>
      </c>
      <c r="D107" s="11">
        <v>269.35000000000002</v>
      </c>
      <c r="E107" s="11">
        <v>7946.14</v>
      </c>
      <c r="F107" s="11">
        <v>-933.08</v>
      </c>
      <c r="G107" s="11">
        <v>-1213.05</v>
      </c>
    </row>
    <row r="108" spans="2:7" x14ac:dyDescent="0.25">
      <c r="B108" s="11">
        <v>10386</v>
      </c>
      <c r="C108" s="11">
        <v>89.53</v>
      </c>
      <c r="D108" s="11">
        <v>269.66000000000003</v>
      </c>
      <c r="E108" s="11">
        <v>7947.22</v>
      </c>
      <c r="F108" s="11">
        <v>-933.9</v>
      </c>
      <c r="G108" s="11">
        <v>-1308.04</v>
      </c>
    </row>
    <row r="109" spans="2:7" x14ac:dyDescent="0.25">
      <c r="B109" s="11">
        <v>10480</v>
      </c>
      <c r="C109" s="11">
        <v>89.26</v>
      </c>
      <c r="D109" s="11">
        <v>269.26</v>
      </c>
      <c r="E109" s="11">
        <v>7948.21</v>
      </c>
      <c r="F109" s="11">
        <v>-934.78</v>
      </c>
      <c r="G109" s="11">
        <v>-1402.03</v>
      </c>
    </row>
    <row r="110" spans="2:7" x14ac:dyDescent="0.25">
      <c r="B110" s="11">
        <v>10575</v>
      </c>
      <c r="C110" s="11">
        <v>89.53</v>
      </c>
      <c r="D110" s="11">
        <v>268.95</v>
      </c>
      <c r="E110" s="11">
        <v>7949.21</v>
      </c>
      <c r="F110" s="11">
        <v>-936.27</v>
      </c>
      <c r="G110" s="11">
        <v>-1497.01</v>
      </c>
    </row>
    <row r="111" spans="2:7" x14ac:dyDescent="0.25">
      <c r="B111" s="11">
        <v>10670</v>
      </c>
      <c r="C111" s="11">
        <v>89.66</v>
      </c>
      <c r="D111" s="11">
        <v>268.07</v>
      </c>
      <c r="E111" s="11">
        <v>7949.89</v>
      </c>
      <c r="F111" s="11">
        <v>-938.74</v>
      </c>
      <c r="G111" s="11">
        <v>-1591.97</v>
      </c>
    </row>
    <row r="112" spans="2:7" x14ac:dyDescent="0.25">
      <c r="B112" s="11">
        <v>10764</v>
      </c>
      <c r="C112" s="11">
        <v>90.1</v>
      </c>
      <c r="D112" s="11">
        <v>269.48</v>
      </c>
      <c r="E112" s="11">
        <v>7950.08</v>
      </c>
      <c r="F112" s="11">
        <v>-940.75</v>
      </c>
      <c r="G112" s="11">
        <v>-1685.95</v>
      </c>
    </row>
    <row r="113" spans="2:7" x14ac:dyDescent="0.25">
      <c r="B113" s="11">
        <v>10858</v>
      </c>
      <c r="C113" s="11">
        <v>90.37</v>
      </c>
      <c r="D113" s="11">
        <v>269.44</v>
      </c>
      <c r="E113" s="11">
        <v>7949.7</v>
      </c>
      <c r="F113" s="11">
        <v>-941.63</v>
      </c>
      <c r="G113" s="11">
        <v>-1779.94</v>
      </c>
    </row>
    <row r="114" spans="2:7" x14ac:dyDescent="0.25">
      <c r="B114" s="11">
        <v>10953</v>
      </c>
      <c r="C114" s="11">
        <v>90.63</v>
      </c>
      <c r="D114" s="11">
        <v>269.7</v>
      </c>
      <c r="E114" s="11">
        <v>7948.87</v>
      </c>
      <c r="F114" s="11">
        <v>-942.35</v>
      </c>
      <c r="G114" s="11">
        <v>-1874.94</v>
      </c>
    </row>
    <row r="115" spans="2:7" x14ac:dyDescent="0.25">
      <c r="B115" s="11">
        <v>11142</v>
      </c>
      <c r="C115" s="11">
        <v>90.01</v>
      </c>
      <c r="D115" s="11">
        <v>270.54000000000002</v>
      </c>
      <c r="E115" s="11">
        <v>7947.81</v>
      </c>
      <c r="F115" s="11">
        <v>-941.95</v>
      </c>
      <c r="G115" s="11">
        <v>-2063.9299999999998</v>
      </c>
    </row>
    <row r="116" spans="2:7" x14ac:dyDescent="0.25">
      <c r="B116" s="11">
        <v>11237</v>
      </c>
      <c r="C116" s="11">
        <v>90.06</v>
      </c>
      <c r="D116" s="11">
        <v>270.58</v>
      </c>
      <c r="E116" s="11">
        <v>7947.75</v>
      </c>
      <c r="F116" s="11">
        <v>-941.02</v>
      </c>
      <c r="G116" s="11">
        <v>-2158.9299999999998</v>
      </c>
    </row>
    <row r="117" spans="2:7" x14ac:dyDescent="0.25">
      <c r="B117" s="11">
        <v>11331</v>
      </c>
      <c r="C117" s="11">
        <v>90.06</v>
      </c>
      <c r="D117" s="11">
        <v>270.32</v>
      </c>
      <c r="E117" s="11">
        <v>7947.66</v>
      </c>
      <c r="F117" s="11">
        <v>-940.28</v>
      </c>
      <c r="G117" s="11">
        <v>-2252.92</v>
      </c>
    </row>
    <row r="118" spans="2:7" x14ac:dyDescent="0.25">
      <c r="B118" s="11">
        <v>11426</v>
      </c>
      <c r="C118" s="11">
        <v>90.37</v>
      </c>
      <c r="D118" s="11">
        <v>270.23</v>
      </c>
      <c r="E118" s="11">
        <v>7947.3</v>
      </c>
      <c r="F118" s="11">
        <v>-939.83</v>
      </c>
      <c r="G118" s="11">
        <v>-2347.92</v>
      </c>
    </row>
    <row r="119" spans="2:7" x14ac:dyDescent="0.25">
      <c r="B119" s="11">
        <v>11520</v>
      </c>
      <c r="C119" s="11">
        <v>90.23</v>
      </c>
      <c r="D119" s="11">
        <v>270.72000000000003</v>
      </c>
      <c r="E119" s="11">
        <v>7946.81</v>
      </c>
      <c r="F119" s="11">
        <v>-939.05</v>
      </c>
      <c r="G119" s="11">
        <v>-2441.92</v>
      </c>
    </row>
    <row r="120" spans="2:7" x14ac:dyDescent="0.25">
      <c r="B120" s="11">
        <v>11615</v>
      </c>
      <c r="C120" s="11">
        <v>90.19</v>
      </c>
      <c r="D120" s="11">
        <v>270.58</v>
      </c>
      <c r="E120" s="11">
        <v>7946.46</v>
      </c>
      <c r="F120" s="11">
        <v>-937.97</v>
      </c>
      <c r="G120" s="11">
        <v>-2536.91</v>
      </c>
    </row>
    <row r="121" spans="2:7" x14ac:dyDescent="0.25">
      <c r="B121" s="11">
        <v>11709</v>
      </c>
      <c r="C121" s="11">
        <v>88.73</v>
      </c>
      <c r="D121" s="11">
        <v>271.55</v>
      </c>
      <c r="E121" s="11">
        <v>7947.34</v>
      </c>
      <c r="F121" s="11">
        <v>-936.22</v>
      </c>
      <c r="G121" s="11">
        <v>-2630.89</v>
      </c>
    </row>
    <row r="122" spans="2:7" x14ac:dyDescent="0.25">
      <c r="B122" s="11">
        <v>11804</v>
      </c>
      <c r="C122" s="11">
        <v>88.91</v>
      </c>
      <c r="D122" s="11">
        <v>271.95</v>
      </c>
      <c r="E122" s="11">
        <v>7949.3</v>
      </c>
      <c r="F122" s="11">
        <v>-933.32</v>
      </c>
      <c r="G122" s="11">
        <v>-2725.82</v>
      </c>
    </row>
    <row r="123" spans="2:7" x14ac:dyDescent="0.25">
      <c r="B123" s="11">
        <v>11899</v>
      </c>
      <c r="C123" s="11">
        <v>89.26</v>
      </c>
      <c r="D123" s="11">
        <v>271.69</v>
      </c>
      <c r="E123" s="11">
        <v>7950.82</v>
      </c>
      <c r="F123" s="11">
        <v>-930.31</v>
      </c>
      <c r="G123" s="11">
        <v>-2820.76</v>
      </c>
    </row>
    <row r="124" spans="2:7" x14ac:dyDescent="0.25">
      <c r="B124" s="11">
        <v>11993</v>
      </c>
      <c r="C124" s="11">
        <v>89.62</v>
      </c>
      <c r="D124" s="11">
        <v>271.91000000000003</v>
      </c>
      <c r="E124" s="11">
        <v>7951.74</v>
      </c>
      <c r="F124" s="11">
        <v>-927.35</v>
      </c>
      <c r="G124" s="11">
        <v>-2914.71</v>
      </c>
    </row>
    <row r="125" spans="2:7" x14ac:dyDescent="0.25">
      <c r="B125" s="11">
        <v>12088</v>
      </c>
      <c r="C125" s="11">
        <v>88.03</v>
      </c>
      <c r="D125" s="11">
        <v>271.51</v>
      </c>
      <c r="E125" s="11">
        <v>7953.68</v>
      </c>
      <c r="F125" s="11">
        <v>-924.52</v>
      </c>
      <c r="G125" s="11">
        <v>-3009.65</v>
      </c>
    </row>
    <row r="126" spans="2:7" x14ac:dyDescent="0.25">
      <c r="B126" s="11">
        <v>12183</v>
      </c>
      <c r="C126" s="11">
        <v>88.07</v>
      </c>
      <c r="D126" s="11">
        <v>271.86</v>
      </c>
      <c r="E126" s="11">
        <v>7956.92</v>
      </c>
      <c r="F126" s="11">
        <v>-921.73</v>
      </c>
      <c r="G126" s="11">
        <v>-3104.55</v>
      </c>
    </row>
    <row r="127" spans="2:7" x14ac:dyDescent="0.25">
      <c r="B127" s="11">
        <v>12277</v>
      </c>
      <c r="C127" s="11">
        <v>88.16</v>
      </c>
      <c r="D127" s="11">
        <v>271.82</v>
      </c>
      <c r="E127" s="11">
        <v>7960.01</v>
      </c>
      <c r="F127" s="11">
        <v>-918.71</v>
      </c>
      <c r="G127" s="11">
        <v>-3198.45</v>
      </c>
    </row>
    <row r="128" spans="2:7" x14ac:dyDescent="0.25">
      <c r="B128" s="11">
        <v>12372</v>
      </c>
      <c r="C128" s="11">
        <v>87.85</v>
      </c>
      <c r="D128" s="11">
        <v>271.99</v>
      </c>
      <c r="E128" s="11">
        <v>7963.32</v>
      </c>
      <c r="F128" s="11">
        <v>-915.55</v>
      </c>
      <c r="G128" s="11">
        <v>-3293.34</v>
      </c>
    </row>
    <row r="129" spans="2:7" x14ac:dyDescent="0.25">
      <c r="B129" s="11">
        <v>12467</v>
      </c>
      <c r="C129" s="11">
        <v>87.5</v>
      </c>
      <c r="D129" s="11">
        <v>272.17</v>
      </c>
      <c r="E129" s="11">
        <v>7967.17</v>
      </c>
      <c r="F129" s="11">
        <v>-912.11</v>
      </c>
      <c r="G129" s="11">
        <v>-3388.2</v>
      </c>
    </row>
    <row r="130" spans="2:7" x14ac:dyDescent="0.25">
      <c r="B130" s="11">
        <v>12561</v>
      </c>
      <c r="C130" s="11">
        <v>87.72</v>
      </c>
      <c r="D130" s="11">
        <v>272.35000000000002</v>
      </c>
      <c r="E130" s="11">
        <v>7971.09</v>
      </c>
      <c r="F130" s="11">
        <v>-908.41</v>
      </c>
      <c r="G130" s="11">
        <v>-3482.04</v>
      </c>
    </row>
    <row r="131" spans="2:7" x14ac:dyDescent="0.25">
      <c r="B131" s="11">
        <v>12656</v>
      </c>
      <c r="C131" s="11">
        <v>86.96</v>
      </c>
      <c r="D131" s="11">
        <v>272.26</v>
      </c>
      <c r="E131" s="11">
        <v>7975.5</v>
      </c>
      <c r="F131" s="11">
        <v>-904.59</v>
      </c>
      <c r="G131" s="11">
        <v>-3576.86</v>
      </c>
    </row>
    <row r="132" spans="2:7" x14ac:dyDescent="0.25">
      <c r="B132" s="11">
        <v>12751</v>
      </c>
      <c r="C132" s="11">
        <v>88.91</v>
      </c>
      <c r="D132" s="11">
        <v>271.91000000000003</v>
      </c>
      <c r="E132" s="11">
        <v>7978.92</v>
      </c>
      <c r="F132" s="11">
        <v>-901.14</v>
      </c>
      <c r="G132" s="11">
        <v>-3671.74</v>
      </c>
    </row>
    <row r="133" spans="2:7" x14ac:dyDescent="0.25">
      <c r="B133" s="11">
        <v>12844</v>
      </c>
      <c r="C133" s="11">
        <v>88.86</v>
      </c>
      <c r="D133" s="11">
        <v>272.39</v>
      </c>
      <c r="E133" s="11">
        <v>7980.73</v>
      </c>
      <c r="F133" s="11">
        <v>-897.65</v>
      </c>
      <c r="G133" s="11">
        <v>-3764.65</v>
      </c>
    </row>
    <row r="134" spans="2:7" x14ac:dyDescent="0.25">
      <c r="B134" s="11">
        <v>12938</v>
      </c>
      <c r="C134" s="11">
        <v>89.79</v>
      </c>
      <c r="D134" s="11">
        <v>269.52999999999997</v>
      </c>
      <c r="E134" s="11">
        <v>7981.84</v>
      </c>
      <c r="F134" s="11">
        <v>-896.07</v>
      </c>
      <c r="G134" s="11">
        <v>-3858.62</v>
      </c>
    </row>
    <row r="135" spans="2:7" x14ac:dyDescent="0.25">
      <c r="B135" s="11">
        <v>13127</v>
      </c>
      <c r="C135" s="11">
        <v>88.29</v>
      </c>
      <c r="D135" s="11">
        <v>270.67</v>
      </c>
      <c r="E135" s="11">
        <v>7985.01</v>
      </c>
      <c r="F135" s="11">
        <v>-895.74</v>
      </c>
      <c r="G135" s="11">
        <v>-4047.59</v>
      </c>
    </row>
    <row r="136" spans="2:7" x14ac:dyDescent="0.25">
      <c r="B136" s="11">
        <v>13222</v>
      </c>
      <c r="C136" s="11">
        <v>89.97</v>
      </c>
      <c r="D136" s="11">
        <v>269.48</v>
      </c>
      <c r="E136" s="11">
        <v>7986.45</v>
      </c>
      <c r="F136" s="11">
        <v>-895.62</v>
      </c>
      <c r="G136" s="11">
        <v>-4142.57</v>
      </c>
    </row>
    <row r="137" spans="2:7" x14ac:dyDescent="0.25">
      <c r="B137" s="11">
        <v>13316</v>
      </c>
      <c r="C137" s="11">
        <v>90.54</v>
      </c>
      <c r="D137" s="11">
        <v>269.52999999999997</v>
      </c>
      <c r="E137" s="11">
        <v>7986.03</v>
      </c>
      <c r="F137" s="11">
        <v>-896.43</v>
      </c>
      <c r="G137" s="11">
        <v>-4236.5600000000004</v>
      </c>
    </row>
    <row r="138" spans="2:7" x14ac:dyDescent="0.25">
      <c r="B138" s="11">
        <v>13411</v>
      </c>
      <c r="C138" s="11">
        <v>90.46</v>
      </c>
      <c r="D138" s="11">
        <v>269.57</v>
      </c>
      <c r="E138" s="11">
        <v>7985.2</v>
      </c>
      <c r="F138" s="11">
        <v>-897.18</v>
      </c>
      <c r="G138" s="11">
        <v>-4331.5600000000004</v>
      </c>
    </row>
    <row r="139" spans="2:7" x14ac:dyDescent="0.25">
      <c r="B139" s="11">
        <v>13600</v>
      </c>
      <c r="C139" s="11">
        <v>89.48</v>
      </c>
      <c r="D139" s="11">
        <v>269.7</v>
      </c>
      <c r="E139" s="11">
        <v>7985.3</v>
      </c>
      <c r="F139" s="11">
        <v>-898.38</v>
      </c>
      <c r="G139" s="11">
        <v>-4520.55</v>
      </c>
    </row>
    <row r="140" spans="2:7" x14ac:dyDescent="0.25">
      <c r="B140" s="11">
        <v>13694</v>
      </c>
      <c r="C140" s="11">
        <v>89.13</v>
      </c>
      <c r="D140" s="11">
        <v>269.17</v>
      </c>
      <c r="E140" s="11">
        <v>7986.44</v>
      </c>
      <c r="F140" s="11">
        <v>-899.31</v>
      </c>
      <c r="G140" s="11">
        <v>-4614.54</v>
      </c>
    </row>
    <row r="141" spans="2:7" x14ac:dyDescent="0.25">
      <c r="B141" s="11">
        <v>13789</v>
      </c>
      <c r="C141" s="11">
        <v>89.04</v>
      </c>
      <c r="D141" s="11">
        <v>269.04000000000002</v>
      </c>
      <c r="E141" s="11">
        <v>7987.96</v>
      </c>
      <c r="F141" s="11">
        <v>-900.79</v>
      </c>
      <c r="G141" s="11">
        <v>-4709.5200000000004</v>
      </c>
    </row>
    <row r="142" spans="2:7" x14ac:dyDescent="0.25">
      <c r="B142" s="11">
        <v>13883</v>
      </c>
      <c r="C142" s="11">
        <v>88.69</v>
      </c>
      <c r="D142" s="11">
        <v>268.82</v>
      </c>
      <c r="E142" s="11">
        <v>7989.82</v>
      </c>
      <c r="F142" s="11">
        <v>-902.55</v>
      </c>
      <c r="G142" s="11">
        <v>-4803.4799999999996</v>
      </c>
    </row>
    <row r="143" spans="2:7" x14ac:dyDescent="0.25">
      <c r="B143" s="11">
        <v>14072</v>
      </c>
      <c r="C143" s="11">
        <v>89.93</v>
      </c>
      <c r="D143" s="11">
        <v>268.73</v>
      </c>
      <c r="E143" s="11">
        <v>7992.1</v>
      </c>
      <c r="F143" s="11">
        <v>-906.59</v>
      </c>
      <c r="G143" s="11">
        <v>-4992.42</v>
      </c>
    </row>
    <row r="144" spans="2:7" x14ac:dyDescent="0.25">
      <c r="B144" s="11">
        <v>14166</v>
      </c>
      <c r="C144" s="11">
        <v>90.01</v>
      </c>
      <c r="D144" s="11">
        <v>268.91000000000003</v>
      </c>
      <c r="E144" s="11">
        <v>7992.14</v>
      </c>
      <c r="F144" s="11">
        <v>-908.52</v>
      </c>
      <c r="G144" s="11">
        <v>-5086.3999999999996</v>
      </c>
    </row>
    <row r="145" spans="2:7" x14ac:dyDescent="0.25">
      <c r="B145" s="11">
        <v>14260</v>
      </c>
      <c r="C145" s="11">
        <v>89.93</v>
      </c>
      <c r="D145" s="11">
        <v>268.16000000000003</v>
      </c>
      <c r="E145" s="11">
        <v>7992.19</v>
      </c>
      <c r="F145" s="11">
        <v>-910.93</v>
      </c>
      <c r="G145" s="11">
        <v>-5180.37</v>
      </c>
    </row>
    <row r="146" spans="2:7" x14ac:dyDescent="0.25">
      <c r="B146" s="11">
        <v>14355</v>
      </c>
      <c r="C146" s="11">
        <v>89.62</v>
      </c>
      <c r="D146" s="11">
        <v>267.23</v>
      </c>
      <c r="E146" s="11">
        <v>7992.57</v>
      </c>
      <c r="F146" s="11">
        <v>-914.75</v>
      </c>
      <c r="G146" s="11">
        <v>-5275.29</v>
      </c>
    </row>
    <row r="147" spans="2:7" x14ac:dyDescent="0.25">
      <c r="B147" s="11">
        <v>14449</v>
      </c>
      <c r="C147" s="11">
        <v>89.97</v>
      </c>
      <c r="D147" s="11">
        <v>267.81</v>
      </c>
      <c r="E147" s="11">
        <v>7992.9</v>
      </c>
      <c r="F147" s="11">
        <v>-918.81</v>
      </c>
      <c r="G147" s="11">
        <v>-5369.2</v>
      </c>
    </row>
    <row r="148" spans="2:7" x14ac:dyDescent="0.25">
      <c r="B148" s="11">
        <v>14543</v>
      </c>
      <c r="C148" s="11">
        <v>89.62</v>
      </c>
      <c r="D148" s="11">
        <v>267.32</v>
      </c>
      <c r="E148" s="11">
        <v>7993.24</v>
      </c>
      <c r="F148" s="11">
        <v>-922.81</v>
      </c>
      <c r="G148" s="11">
        <v>-5463.12</v>
      </c>
    </row>
    <row r="149" spans="2:7" x14ac:dyDescent="0.25">
      <c r="B149" s="11">
        <v>14638</v>
      </c>
      <c r="C149" s="11">
        <v>89.66</v>
      </c>
      <c r="D149" s="11">
        <v>267.85000000000002</v>
      </c>
      <c r="E149" s="11">
        <v>7993.84</v>
      </c>
      <c r="F149" s="11">
        <v>-926.81</v>
      </c>
      <c r="G149" s="11">
        <v>-5558.03</v>
      </c>
    </row>
    <row r="150" spans="2:7" x14ac:dyDescent="0.25">
      <c r="B150" s="11">
        <v>14733</v>
      </c>
      <c r="C150" s="11">
        <v>89.66</v>
      </c>
      <c r="D150" s="11">
        <v>269.79000000000002</v>
      </c>
      <c r="E150" s="11">
        <v>7994.4</v>
      </c>
      <c r="F150" s="11">
        <v>-928.77</v>
      </c>
      <c r="G150" s="11">
        <v>-5653</v>
      </c>
    </row>
    <row r="151" spans="2:7" x14ac:dyDescent="0.25">
      <c r="B151" s="11">
        <v>14922</v>
      </c>
      <c r="C151" s="11">
        <v>90.28</v>
      </c>
      <c r="D151" s="11">
        <v>269.44</v>
      </c>
      <c r="E151" s="11">
        <v>7994.5</v>
      </c>
      <c r="F151" s="11">
        <v>-930.04</v>
      </c>
      <c r="G151" s="11">
        <v>-5842</v>
      </c>
    </row>
    <row r="152" spans="2:7" x14ac:dyDescent="0.25">
      <c r="B152" s="11">
        <v>15028</v>
      </c>
      <c r="C152" s="11">
        <v>90.59</v>
      </c>
      <c r="D152" s="11">
        <v>268.82</v>
      </c>
      <c r="E152" s="11">
        <v>7993.69</v>
      </c>
      <c r="F152" s="11">
        <v>-931.65</v>
      </c>
      <c r="G152" s="11">
        <v>-5947.98</v>
      </c>
    </row>
    <row r="153" spans="2:7" x14ac:dyDescent="0.25">
      <c r="B153" s="11">
        <v>15122</v>
      </c>
      <c r="C153" s="11">
        <v>89.79</v>
      </c>
      <c r="D153" s="11">
        <v>269.7</v>
      </c>
      <c r="E153" s="11">
        <v>7993.38</v>
      </c>
      <c r="F153" s="11">
        <v>-932.86</v>
      </c>
      <c r="G153" s="11">
        <v>-6041.97</v>
      </c>
    </row>
    <row r="154" spans="2:7" x14ac:dyDescent="0.25">
      <c r="B154" s="11">
        <v>15216</v>
      </c>
      <c r="C154" s="11">
        <v>89.88</v>
      </c>
      <c r="D154" s="11">
        <v>270.8</v>
      </c>
      <c r="E154" s="11">
        <v>7993.65</v>
      </c>
      <c r="F154" s="11">
        <v>-932.45</v>
      </c>
      <c r="G154" s="11">
        <v>-6135.97</v>
      </c>
    </row>
    <row r="155" spans="2:7" x14ac:dyDescent="0.25">
      <c r="B155" s="11">
        <v>15311</v>
      </c>
      <c r="C155" s="11">
        <v>90.01</v>
      </c>
      <c r="D155" s="11">
        <v>270.58</v>
      </c>
      <c r="E155" s="11">
        <v>7993.74</v>
      </c>
      <c r="F155" s="11">
        <v>-931.31</v>
      </c>
      <c r="G155" s="11">
        <v>-6230.96</v>
      </c>
    </row>
    <row r="156" spans="2:7" x14ac:dyDescent="0.25">
      <c r="B156" s="11">
        <v>15405</v>
      </c>
      <c r="C156" s="11">
        <v>90.46</v>
      </c>
      <c r="D156" s="11">
        <v>269.66000000000003</v>
      </c>
      <c r="E156" s="11">
        <v>7993.36</v>
      </c>
      <c r="F156" s="11">
        <v>-931.11</v>
      </c>
      <c r="G156" s="11">
        <v>-6324.96</v>
      </c>
    </row>
    <row r="157" spans="2:7" x14ac:dyDescent="0.25">
      <c r="B157" s="11">
        <v>15500</v>
      </c>
      <c r="C157" s="11">
        <v>89.31</v>
      </c>
      <c r="D157" s="11">
        <v>271.77</v>
      </c>
      <c r="E157" s="11">
        <v>7993.55</v>
      </c>
      <c r="F157" s="11">
        <v>-929.92</v>
      </c>
      <c r="G157" s="11">
        <v>-6419.94</v>
      </c>
    </row>
    <row r="158" spans="2:7" x14ac:dyDescent="0.25">
      <c r="B158" s="11">
        <v>15594</v>
      </c>
      <c r="C158" s="11">
        <v>89.53</v>
      </c>
      <c r="D158" s="11">
        <v>271.55</v>
      </c>
      <c r="E158" s="11">
        <v>7994.5</v>
      </c>
      <c r="F158" s="11">
        <v>-927.2</v>
      </c>
      <c r="G158" s="11">
        <v>-6513.9</v>
      </c>
    </row>
    <row r="159" spans="2:7" x14ac:dyDescent="0.25">
      <c r="B159" s="11">
        <v>15689</v>
      </c>
      <c r="C159" s="11">
        <v>89.88</v>
      </c>
      <c r="D159" s="11">
        <v>271.24</v>
      </c>
      <c r="E159" s="11">
        <v>7994.99</v>
      </c>
      <c r="F159" s="11">
        <v>-924.89</v>
      </c>
      <c r="G159" s="11">
        <v>-6608.87</v>
      </c>
    </row>
    <row r="160" spans="2:7" x14ac:dyDescent="0.25">
      <c r="B160" s="11">
        <v>15878</v>
      </c>
      <c r="C160" s="11">
        <v>89.7</v>
      </c>
      <c r="D160" s="11">
        <v>270.8</v>
      </c>
      <c r="E160" s="11">
        <v>7995.68</v>
      </c>
      <c r="F160" s="11">
        <v>-921.52</v>
      </c>
      <c r="G160" s="11">
        <v>-6797.84</v>
      </c>
    </row>
    <row r="161" spans="2:7" x14ac:dyDescent="0.25">
      <c r="B161" s="11">
        <v>15972</v>
      </c>
      <c r="C161" s="11">
        <v>88.29</v>
      </c>
      <c r="D161" s="11">
        <v>270.05</v>
      </c>
      <c r="E161" s="11">
        <v>7997.33</v>
      </c>
      <c r="F161" s="11">
        <v>-920.83</v>
      </c>
      <c r="G161" s="11">
        <v>-6891.82</v>
      </c>
    </row>
    <row r="162" spans="2:7" x14ac:dyDescent="0.25">
      <c r="B162" s="11">
        <v>16067</v>
      </c>
      <c r="C162" s="11">
        <v>87.8</v>
      </c>
      <c r="D162" s="11">
        <v>270.63</v>
      </c>
      <c r="E162" s="11">
        <v>8000.57</v>
      </c>
      <c r="F162" s="11">
        <v>-920.26</v>
      </c>
      <c r="G162" s="11">
        <v>-6986.76</v>
      </c>
    </row>
    <row r="163" spans="2:7" x14ac:dyDescent="0.25">
      <c r="B163" s="11">
        <v>16162</v>
      </c>
      <c r="C163" s="11">
        <v>86.79</v>
      </c>
      <c r="D163" s="11">
        <v>270.94</v>
      </c>
      <c r="E163" s="11">
        <v>8005.06</v>
      </c>
      <c r="F163" s="11">
        <v>-918.96</v>
      </c>
      <c r="G163" s="11">
        <v>-7081.64</v>
      </c>
    </row>
    <row r="164" spans="2:7" x14ac:dyDescent="0.25">
      <c r="B164" s="11">
        <v>16256</v>
      </c>
      <c r="C164" s="11">
        <v>84.8</v>
      </c>
      <c r="D164" s="11">
        <v>270.85000000000002</v>
      </c>
      <c r="E164" s="11">
        <v>8011.95</v>
      </c>
      <c r="F164" s="11">
        <v>-917.5</v>
      </c>
      <c r="G164" s="11">
        <v>-7175.38</v>
      </c>
    </row>
    <row r="165" spans="2:7" x14ac:dyDescent="0.25">
      <c r="B165" s="11">
        <v>16350</v>
      </c>
      <c r="C165" s="11">
        <v>85.68</v>
      </c>
      <c r="D165" s="11">
        <v>271.91000000000003</v>
      </c>
      <c r="E165" s="11">
        <v>8019.75</v>
      </c>
      <c r="F165" s="11">
        <v>-915.24</v>
      </c>
      <c r="G165" s="11">
        <v>-7269.02</v>
      </c>
    </row>
    <row r="166" spans="2:7" x14ac:dyDescent="0.25">
      <c r="B166" s="11">
        <v>16445</v>
      </c>
      <c r="C166" s="11">
        <v>90.06</v>
      </c>
      <c r="D166" s="11">
        <v>271.99</v>
      </c>
      <c r="E166" s="11">
        <v>8023.28</v>
      </c>
      <c r="F166" s="11">
        <v>-912.01</v>
      </c>
      <c r="G166" s="11">
        <v>-7363.88</v>
      </c>
    </row>
    <row r="167" spans="2:7" x14ac:dyDescent="0.25">
      <c r="B167" s="11">
        <v>16539</v>
      </c>
      <c r="C167" s="11">
        <v>89.75</v>
      </c>
      <c r="D167" s="11">
        <v>272.35000000000002</v>
      </c>
      <c r="E167" s="11">
        <v>8023.43</v>
      </c>
      <c r="F167" s="11">
        <v>-908.45</v>
      </c>
      <c r="G167" s="11">
        <v>-7457.81</v>
      </c>
    </row>
    <row r="168" spans="2:7" x14ac:dyDescent="0.25">
      <c r="B168" s="11">
        <v>16634</v>
      </c>
      <c r="C168" s="11">
        <v>89.57</v>
      </c>
      <c r="D168" s="11">
        <v>269.97000000000003</v>
      </c>
      <c r="E168" s="11">
        <v>8024</v>
      </c>
      <c r="F168" s="11">
        <v>-906.53</v>
      </c>
      <c r="G168" s="11">
        <v>-7552.78</v>
      </c>
    </row>
    <row r="169" spans="2:7" x14ac:dyDescent="0.25">
      <c r="B169" s="11">
        <v>16729</v>
      </c>
      <c r="C169" s="11">
        <v>89.97</v>
      </c>
      <c r="D169" s="11">
        <v>270.85000000000002</v>
      </c>
      <c r="E169" s="11">
        <v>8024.38</v>
      </c>
      <c r="F169" s="11">
        <v>-905.85</v>
      </c>
      <c r="G169" s="11">
        <v>-7647.78</v>
      </c>
    </row>
    <row r="170" spans="2:7" x14ac:dyDescent="0.25">
      <c r="B170" s="11">
        <v>16823</v>
      </c>
      <c r="C170" s="11">
        <v>89.75</v>
      </c>
      <c r="D170" s="11">
        <v>270.36</v>
      </c>
      <c r="E170" s="11">
        <v>8024.61</v>
      </c>
      <c r="F170" s="11">
        <v>-904.86</v>
      </c>
      <c r="G170" s="11">
        <v>-7741.77</v>
      </c>
    </row>
    <row r="171" spans="2:7" x14ac:dyDescent="0.25">
      <c r="B171" s="11">
        <v>16918</v>
      </c>
      <c r="C171" s="11">
        <v>89.44</v>
      </c>
      <c r="D171" s="11">
        <v>270.41000000000003</v>
      </c>
      <c r="E171" s="11">
        <v>8025.28</v>
      </c>
      <c r="F171" s="11">
        <v>-904.22</v>
      </c>
      <c r="G171" s="11">
        <v>-7836.77</v>
      </c>
    </row>
    <row r="172" spans="2:7" x14ac:dyDescent="0.25">
      <c r="B172" s="11">
        <v>17012</v>
      </c>
      <c r="C172" s="11">
        <v>89.22</v>
      </c>
      <c r="D172" s="11">
        <v>270.85000000000002</v>
      </c>
      <c r="E172" s="11">
        <v>8026.38</v>
      </c>
      <c r="F172" s="11">
        <v>-903.19</v>
      </c>
      <c r="G172" s="11">
        <v>-7930.76</v>
      </c>
    </row>
    <row r="173" spans="2:7" x14ac:dyDescent="0.25">
      <c r="B173" s="11">
        <v>17107</v>
      </c>
      <c r="C173" s="11">
        <v>88.82</v>
      </c>
      <c r="D173" s="11">
        <v>269.75</v>
      </c>
      <c r="E173" s="11">
        <v>8028.01</v>
      </c>
      <c r="F173" s="11">
        <v>-902.69</v>
      </c>
      <c r="G173" s="11">
        <v>-8025.74</v>
      </c>
    </row>
    <row r="174" spans="2:7" x14ac:dyDescent="0.25">
      <c r="B174" s="11">
        <v>17201</v>
      </c>
      <c r="C174" s="11">
        <v>90.23</v>
      </c>
      <c r="D174" s="11">
        <v>269.22000000000003</v>
      </c>
      <c r="E174" s="11">
        <v>8028.78</v>
      </c>
      <c r="F174" s="11">
        <v>-903.53</v>
      </c>
      <c r="G174" s="11">
        <v>-8119.73</v>
      </c>
    </row>
    <row r="175" spans="2:7" x14ac:dyDescent="0.25">
      <c r="B175" s="11">
        <v>17295</v>
      </c>
      <c r="C175" s="11">
        <v>89.84</v>
      </c>
      <c r="D175" s="11">
        <v>269.04000000000002</v>
      </c>
      <c r="E175" s="11">
        <v>8028.73</v>
      </c>
      <c r="F175" s="11">
        <v>-904.96</v>
      </c>
      <c r="G175" s="11">
        <v>-8213.7199999999993</v>
      </c>
    </row>
    <row r="176" spans="2:7" x14ac:dyDescent="0.25">
      <c r="B176" s="11">
        <v>17390</v>
      </c>
      <c r="C176" s="11">
        <v>89.48</v>
      </c>
      <c r="D176" s="11">
        <v>269.22000000000003</v>
      </c>
      <c r="E176" s="11">
        <v>8029.29</v>
      </c>
      <c r="F176" s="11">
        <v>-906.4</v>
      </c>
      <c r="G176" s="11">
        <v>-8308.7000000000007</v>
      </c>
    </row>
    <row r="177" spans="2:7" x14ac:dyDescent="0.25">
      <c r="B177" s="11">
        <v>17485</v>
      </c>
      <c r="C177" s="11">
        <v>88.82</v>
      </c>
      <c r="D177" s="11">
        <v>268.82</v>
      </c>
      <c r="E177" s="11">
        <v>8030.7</v>
      </c>
      <c r="F177" s="11">
        <v>-908.03</v>
      </c>
      <c r="G177" s="11">
        <v>-8403.68</v>
      </c>
    </row>
    <row r="178" spans="2:7" x14ac:dyDescent="0.25">
      <c r="B178" s="11">
        <v>17579</v>
      </c>
      <c r="C178" s="11">
        <v>89.04</v>
      </c>
      <c r="D178" s="11">
        <v>269.52999999999997</v>
      </c>
      <c r="E178" s="11">
        <v>8032.46</v>
      </c>
      <c r="F178" s="11">
        <v>-909.38</v>
      </c>
      <c r="G178" s="11">
        <v>-8497.65</v>
      </c>
    </row>
    <row r="179" spans="2:7" x14ac:dyDescent="0.25">
      <c r="B179" s="11">
        <v>17674</v>
      </c>
      <c r="C179" s="11">
        <v>88.6</v>
      </c>
      <c r="D179" s="11">
        <v>269.7</v>
      </c>
      <c r="E179" s="11">
        <v>8034.41</v>
      </c>
      <c r="F179" s="11">
        <v>-910.02</v>
      </c>
      <c r="G179" s="11">
        <v>-8592.6299999999992</v>
      </c>
    </row>
    <row r="180" spans="2:7" x14ac:dyDescent="0.25">
      <c r="B180" s="11">
        <v>17768</v>
      </c>
      <c r="C180" s="11">
        <v>87.89</v>
      </c>
      <c r="D180" s="11">
        <v>269.7</v>
      </c>
      <c r="E180" s="11">
        <v>8037.29</v>
      </c>
      <c r="F180" s="11">
        <v>-910.51</v>
      </c>
      <c r="G180" s="11">
        <v>-8686.58</v>
      </c>
    </row>
    <row r="181" spans="2:7" x14ac:dyDescent="0.25">
      <c r="B181" s="11">
        <v>17863</v>
      </c>
      <c r="C181" s="11">
        <v>90.1</v>
      </c>
      <c r="D181" s="11">
        <v>268.82</v>
      </c>
      <c r="E181" s="11">
        <v>8038.96</v>
      </c>
      <c r="F181" s="11">
        <v>-911.74</v>
      </c>
      <c r="G181" s="11">
        <v>-8781.56</v>
      </c>
    </row>
    <row r="182" spans="2:7" x14ac:dyDescent="0.25">
      <c r="B182" s="11">
        <v>17957</v>
      </c>
      <c r="C182" s="11">
        <v>90.32</v>
      </c>
      <c r="D182" s="11">
        <v>270.23</v>
      </c>
      <c r="E182" s="11">
        <v>8038.61</v>
      </c>
      <c r="F182" s="11">
        <v>-912.52</v>
      </c>
      <c r="G182" s="11">
        <v>-8875.5499999999993</v>
      </c>
    </row>
    <row r="183" spans="2:7" x14ac:dyDescent="0.25">
      <c r="B183" s="11">
        <v>18052</v>
      </c>
      <c r="C183" s="11">
        <v>89.31</v>
      </c>
      <c r="D183" s="11">
        <v>269.17</v>
      </c>
      <c r="E183" s="11">
        <v>8038.92</v>
      </c>
      <c r="F183" s="11">
        <v>-913.01</v>
      </c>
      <c r="G183" s="11">
        <v>-8970.5400000000009</v>
      </c>
    </row>
    <row r="184" spans="2:7" x14ac:dyDescent="0.25">
      <c r="B184" s="11">
        <v>18147</v>
      </c>
      <c r="C184" s="11">
        <v>89.4</v>
      </c>
      <c r="D184" s="11">
        <v>270.01</v>
      </c>
      <c r="E184" s="11">
        <v>8039.99</v>
      </c>
      <c r="F184" s="11">
        <v>-913.69</v>
      </c>
      <c r="G184" s="11">
        <v>-9065.5400000000009</v>
      </c>
    </row>
    <row r="185" spans="2:7" x14ac:dyDescent="0.25">
      <c r="B185" s="11">
        <v>18242</v>
      </c>
      <c r="C185" s="11">
        <v>88.86</v>
      </c>
      <c r="D185" s="11">
        <v>268.64</v>
      </c>
      <c r="E185" s="11">
        <v>8041.43</v>
      </c>
      <c r="F185" s="11">
        <v>-914.81</v>
      </c>
      <c r="G185" s="11">
        <v>-9160.51</v>
      </c>
    </row>
    <row r="186" spans="2:7" x14ac:dyDescent="0.25">
      <c r="B186" s="11">
        <v>18336</v>
      </c>
      <c r="C186" s="11">
        <v>88.78</v>
      </c>
      <c r="D186" s="11">
        <v>268.42</v>
      </c>
      <c r="E186" s="11">
        <v>8043.37</v>
      </c>
      <c r="F186" s="11">
        <v>-917.22</v>
      </c>
      <c r="G186" s="11">
        <v>-9254.4599999999991</v>
      </c>
    </row>
    <row r="187" spans="2:7" x14ac:dyDescent="0.25">
      <c r="B187" s="11">
        <v>18430</v>
      </c>
      <c r="C187" s="11">
        <v>88.29</v>
      </c>
      <c r="D187" s="11">
        <v>270.5</v>
      </c>
      <c r="E187" s="11">
        <v>8045.77</v>
      </c>
      <c r="F187" s="11">
        <v>-918.11</v>
      </c>
      <c r="G187" s="11">
        <v>-9348.42</v>
      </c>
    </row>
    <row r="188" spans="2:7" x14ac:dyDescent="0.25">
      <c r="B188" s="11">
        <v>18524</v>
      </c>
      <c r="C188" s="11">
        <v>86.92</v>
      </c>
      <c r="D188" s="11">
        <v>270.98</v>
      </c>
      <c r="E188" s="11">
        <v>8049.7</v>
      </c>
      <c r="F188" s="11">
        <v>-916.9</v>
      </c>
      <c r="G188" s="11">
        <v>-9442.33</v>
      </c>
    </row>
    <row r="189" spans="2:7" x14ac:dyDescent="0.25">
      <c r="B189" s="11">
        <v>18619</v>
      </c>
      <c r="C189" s="11">
        <v>88.73</v>
      </c>
      <c r="D189" s="11">
        <v>272.26</v>
      </c>
      <c r="E189" s="11">
        <v>8053.3</v>
      </c>
      <c r="F189" s="11">
        <v>-914.21</v>
      </c>
      <c r="G189" s="11">
        <v>-9537.2199999999993</v>
      </c>
    </row>
    <row r="190" spans="2:7" x14ac:dyDescent="0.25">
      <c r="B190" s="11">
        <v>18713</v>
      </c>
      <c r="C190" s="11">
        <v>87.36</v>
      </c>
      <c r="D190" s="11">
        <v>274.14999999999998</v>
      </c>
      <c r="E190" s="11">
        <v>8056.51</v>
      </c>
      <c r="F190" s="11">
        <v>-908.96</v>
      </c>
      <c r="G190" s="11">
        <v>-9631.01</v>
      </c>
    </row>
    <row r="191" spans="2:7" x14ac:dyDescent="0.25">
      <c r="B191" s="11">
        <v>18808</v>
      </c>
      <c r="C191" s="11">
        <v>89.44</v>
      </c>
      <c r="D191" s="11">
        <v>273.18</v>
      </c>
      <c r="E191" s="11">
        <v>8059.16</v>
      </c>
      <c r="F191" s="11">
        <v>-902.89</v>
      </c>
      <c r="G191" s="11">
        <v>-9725.77</v>
      </c>
    </row>
    <row r="192" spans="2:7" x14ac:dyDescent="0.25">
      <c r="B192" s="11">
        <v>18902</v>
      </c>
      <c r="C192" s="11">
        <v>92.49</v>
      </c>
      <c r="D192" s="11">
        <v>270.5</v>
      </c>
      <c r="E192" s="11">
        <v>8057.58</v>
      </c>
      <c r="F192" s="11">
        <v>-899.87</v>
      </c>
      <c r="G192" s="11">
        <v>-9819.69</v>
      </c>
    </row>
    <row r="193" spans="2:7" x14ac:dyDescent="0.25">
      <c r="B193" s="11">
        <v>18997</v>
      </c>
      <c r="C193" s="11">
        <v>92.53</v>
      </c>
      <c r="D193" s="11">
        <v>270.67</v>
      </c>
      <c r="E193" s="11">
        <v>8053.42</v>
      </c>
      <c r="F193" s="11">
        <v>-898.91</v>
      </c>
      <c r="G193" s="11">
        <v>-9914.6</v>
      </c>
    </row>
    <row r="194" spans="2:7" x14ac:dyDescent="0.25">
      <c r="B194" s="11">
        <v>19091</v>
      </c>
      <c r="C194" s="11">
        <v>92.31</v>
      </c>
      <c r="D194" s="11">
        <v>270.76</v>
      </c>
      <c r="E194" s="11">
        <v>8049.45</v>
      </c>
      <c r="F194" s="11">
        <v>-897.73</v>
      </c>
      <c r="G194" s="11">
        <v>-10008.5</v>
      </c>
    </row>
    <row r="195" spans="2:7" x14ac:dyDescent="0.25">
      <c r="B195" s="11">
        <v>19186</v>
      </c>
      <c r="C195" s="11">
        <v>92.14</v>
      </c>
      <c r="D195" s="11">
        <v>270.58</v>
      </c>
      <c r="E195" s="11">
        <v>8045.76</v>
      </c>
      <c r="F195" s="11">
        <v>-896.62</v>
      </c>
      <c r="G195" s="11">
        <v>-10103.43</v>
      </c>
    </row>
    <row r="196" spans="2:7" x14ac:dyDescent="0.25">
      <c r="B196" s="11">
        <v>19280</v>
      </c>
      <c r="C196" s="11">
        <v>92.14</v>
      </c>
      <c r="D196" s="11">
        <v>270.89</v>
      </c>
      <c r="E196" s="11">
        <v>8042.25</v>
      </c>
      <c r="F196" s="11">
        <v>-895.42</v>
      </c>
      <c r="G196" s="11">
        <v>-10197.35</v>
      </c>
    </row>
    <row r="197" spans="2:7" x14ac:dyDescent="0.25">
      <c r="B197" s="11">
        <v>19374</v>
      </c>
      <c r="C197" s="11">
        <v>92.14</v>
      </c>
      <c r="D197" s="11">
        <v>270.67</v>
      </c>
      <c r="E197" s="11">
        <v>8038.74</v>
      </c>
      <c r="F197" s="11">
        <v>-894.14</v>
      </c>
      <c r="G197" s="11">
        <v>-10291.280000000001</v>
      </c>
    </row>
    <row r="198" spans="2:7" x14ac:dyDescent="0.25">
      <c r="B198" s="11">
        <v>19469</v>
      </c>
      <c r="C198" s="11">
        <v>92.84</v>
      </c>
      <c r="D198" s="11">
        <v>269.88</v>
      </c>
      <c r="E198" s="11">
        <v>8034.61</v>
      </c>
      <c r="F198" s="11">
        <v>-893.68</v>
      </c>
      <c r="G198" s="11">
        <v>-10386.19</v>
      </c>
    </row>
    <row r="199" spans="2:7" x14ac:dyDescent="0.25">
      <c r="B199" s="11">
        <v>19564</v>
      </c>
      <c r="C199" s="11">
        <v>93.9</v>
      </c>
      <c r="D199" s="11">
        <v>270.41000000000003</v>
      </c>
      <c r="E199" s="11">
        <v>8029.03</v>
      </c>
      <c r="F199" s="11">
        <v>-893.44</v>
      </c>
      <c r="G199" s="11">
        <v>-10481.02</v>
      </c>
    </row>
    <row r="200" spans="2:7" x14ac:dyDescent="0.25">
      <c r="B200" s="11">
        <v>19658</v>
      </c>
      <c r="C200" s="11">
        <v>92.14</v>
      </c>
      <c r="D200" s="11">
        <v>271.73</v>
      </c>
      <c r="E200" s="11">
        <v>8024.08</v>
      </c>
      <c r="F200" s="11">
        <v>-891.69</v>
      </c>
      <c r="G200" s="11">
        <v>-10574.87</v>
      </c>
    </row>
    <row r="201" spans="2:7" x14ac:dyDescent="0.25">
      <c r="B201" s="11">
        <v>19752</v>
      </c>
      <c r="C201" s="11">
        <v>89.17</v>
      </c>
      <c r="D201" s="11">
        <v>271.33</v>
      </c>
      <c r="E201" s="11">
        <v>8023</v>
      </c>
      <c r="F201" s="11">
        <v>-889.18</v>
      </c>
      <c r="G201" s="11">
        <v>-10668.82</v>
      </c>
    </row>
    <row r="202" spans="2:7" x14ac:dyDescent="0.25">
      <c r="B202" s="11">
        <v>19846</v>
      </c>
      <c r="C202" s="11">
        <v>88.78</v>
      </c>
      <c r="D202" s="11">
        <v>270.85000000000002</v>
      </c>
      <c r="E202" s="11">
        <v>8024.68</v>
      </c>
      <c r="F202" s="11">
        <v>-887.39</v>
      </c>
      <c r="G202" s="11">
        <v>-10762.78</v>
      </c>
    </row>
    <row r="203" spans="2:7" x14ac:dyDescent="0.25">
      <c r="B203" s="11">
        <v>19940</v>
      </c>
      <c r="C203" s="11">
        <v>88.91</v>
      </c>
      <c r="D203" s="11">
        <v>269.97000000000003</v>
      </c>
      <c r="E203" s="11">
        <v>8026.58</v>
      </c>
      <c r="F203" s="11">
        <v>-886.72</v>
      </c>
      <c r="G203" s="11">
        <v>-10856.76</v>
      </c>
    </row>
    <row r="204" spans="2:7" x14ac:dyDescent="0.25">
      <c r="B204" s="11">
        <v>20034</v>
      </c>
      <c r="C204" s="11">
        <v>89.09</v>
      </c>
      <c r="D204" s="11">
        <v>269.35000000000002</v>
      </c>
      <c r="E204" s="11">
        <v>8028.22</v>
      </c>
      <c r="F204" s="11">
        <v>-887.28</v>
      </c>
      <c r="G204" s="11">
        <v>-10950.75</v>
      </c>
    </row>
    <row r="205" spans="2:7" x14ac:dyDescent="0.25">
      <c r="B205" s="11">
        <v>20128</v>
      </c>
      <c r="C205" s="11">
        <v>89.7</v>
      </c>
      <c r="D205" s="11">
        <v>271.64</v>
      </c>
      <c r="E205" s="11">
        <v>8029.21</v>
      </c>
      <c r="F205" s="11">
        <v>-886.47</v>
      </c>
      <c r="G205" s="11">
        <v>-11044.73</v>
      </c>
    </row>
    <row r="206" spans="2:7" x14ac:dyDescent="0.25">
      <c r="B206" s="11">
        <v>20222</v>
      </c>
      <c r="C206" s="11">
        <v>89.66</v>
      </c>
      <c r="D206" s="11">
        <v>272.7</v>
      </c>
      <c r="E206" s="11">
        <v>8029.74</v>
      </c>
      <c r="F206" s="11">
        <v>-882.91</v>
      </c>
      <c r="G206" s="11">
        <v>-11138.66</v>
      </c>
    </row>
    <row r="207" spans="2:7" x14ac:dyDescent="0.25">
      <c r="B207" s="11">
        <v>20316</v>
      </c>
      <c r="C207" s="11">
        <v>88.95</v>
      </c>
      <c r="D207" s="11">
        <v>270.94</v>
      </c>
      <c r="E207" s="11">
        <v>8030.88</v>
      </c>
      <c r="F207" s="11">
        <v>-879.92</v>
      </c>
      <c r="G207" s="11">
        <v>-11232.6</v>
      </c>
    </row>
    <row r="208" spans="2:7" x14ac:dyDescent="0.25">
      <c r="B208" s="11">
        <v>20411</v>
      </c>
      <c r="C208" s="11">
        <v>88.86</v>
      </c>
      <c r="D208" s="11">
        <v>271.42</v>
      </c>
      <c r="E208" s="11">
        <v>8032.69</v>
      </c>
      <c r="F208" s="11">
        <v>-877.97</v>
      </c>
      <c r="G208" s="11">
        <v>-11327.56</v>
      </c>
    </row>
    <row r="209" spans="2:7" x14ac:dyDescent="0.25">
      <c r="B209" s="11">
        <v>20505</v>
      </c>
      <c r="C209" s="11">
        <v>88.07</v>
      </c>
      <c r="D209" s="11">
        <v>270.85000000000002</v>
      </c>
      <c r="E209" s="11">
        <v>8035.21</v>
      </c>
      <c r="F209" s="11">
        <v>-876.1</v>
      </c>
      <c r="G209" s="11">
        <v>-11421.51</v>
      </c>
    </row>
    <row r="210" spans="2:7" x14ac:dyDescent="0.25">
      <c r="B210" s="11">
        <v>20599</v>
      </c>
      <c r="C210" s="11">
        <v>89.75</v>
      </c>
      <c r="D210" s="11">
        <v>274.14999999999998</v>
      </c>
      <c r="E210" s="11">
        <v>8037</v>
      </c>
      <c r="F210" s="11">
        <v>-872.01</v>
      </c>
      <c r="G210" s="11">
        <v>-11515.39</v>
      </c>
    </row>
    <row r="211" spans="2:7" x14ac:dyDescent="0.25">
      <c r="B211" s="11">
        <v>20693</v>
      </c>
      <c r="C211" s="11">
        <v>88.78</v>
      </c>
      <c r="D211" s="11">
        <v>273.18</v>
      </c>
      <c r="E211" s="11">
        <v>8038.21</v>
      </c>
      <c r="F211" s="11">
        <v>-866</v>
      </c>
      <c r="G211" s="11">
        <v>-11609.19</v>
      </c>
    </row>
    <row r="212" spans="2:7" x14ac:dyDescent="0.25">
      <c r="B212" s="11">
        <v>20788</v>
      </c>
      <c r="C212" s="11">
        <v>87.98</v>
      </c>
      <c r="D212" s="11">
        <v>273.39999999999998</v>
      </c>
      <c r="E212" s="11">
        <v>8040.89</v>
      </c>
      <c r="F212" s="11">
        <v>-860.55</v>
      </c>
      <c r="G212" s="11">
        <v>-11703.99</v>
      </c>
    </row>
    <row r="213" spans="2:7" x14ac:dyDescent="0.25">
      <c r="B213" s="11">
        <v>20882</v>
      </c>
      <c r="C213" s="11">
        <v>89.84</v>
      </c>
      <c r="D213" s="11">
        <v>273.62</v>
      </c>
      <c r="E213" s="11">
        <v>8042.68</v>
      </c>
      <c r="F213" s="11">
        <v>-854.79</v>
      </c>
      <c r="G213" s="11">
        <v>-11797.79</v>
      </c>
    </row>
    <row r="214" spans="2:7" x14ac:dyDescent="0.25">
      <c r="B214" s="11">
        <v>20976</v>
      </c>
      <c r="C214" s="11">
        <v>89.22</v>
      </c>
      <c r="D214" s="11">
        <v>274.81</v>
      </c>
      <c r="E214" s="11">
        <v>8043.45</v>
      </c>
      <c r="F214" s="11">
        <v>-847.89</v>
      </c>
      <c r="G214" s="11">
        <v>-11891.53</v>
      </c>
    </row>
    <row r="215" spans="2:7" x14ac:dyDescent="0.25">
      <c r="B215" s="11">
        <v>21070</v>
      </c>
      <c r="C215" s="11">
        <v>90.41</v>
      </c>
      <c r="D215" s="11">
        <v>274.64</v>
      </c>
      <c r="E215" s="11">
        <v>8043.75</v>
      </c>
      <c r="F215" s="11">
        <v>-840.14</v>
      </c>
      <c r="G215" s="11">
        <v>-11985.21</v>
      </c>
    </row>
    <row r="216" spans="2:7" x14ac:dyDescent="0.25">
      <c r="B216" s="11">
        <v>21164</v>
      </c>
      <c r="C216" s="11">
        <v>90.37</v>
      </c>
      <c r="D216" s="11">
        <v>274.37</v>
      </c>
      <c r="E216" s="11">
        <v>8043.11</v>
      </c>
      <c r="F216" s="11">
        <v>-832.76</v>
      </c>
      <c r="G216" s="11">
        <v>-12078.92</v>
      </c>
    </row>
    <row r="217" spans="2:7" x14ac:dyDescent="0.25">
      <c r="B217" s="11">
        <v>21259</v>
      </c>
      <c r="C217" s="11">
        <v>89.88</v>
      </c>
      <c r="D217" s="11">
        <v>272.79000000000002</v>
      </c>
      <c r="E217" s="11">
        <v>8042.91</v>
      </c>
      <c r="F217" s="11">
        <v>-826.83</v>
      </c>
      <c r="G217" s="11">
        <v>-12173.73</v>
      </c>
    </row>
    <row r="218" spans="2:7" x14ac:dyDescent="0.25">
      <c r="B218" s="11">
        <v>21352</v>
      </c>
      <c r="C218" s="11">
        <v>89.7</v>
      </c>
      <c r="D218" s="11">
        <v>272.35000000000002</v>
      </c>
      <c r="E218" s="11">
        <v>8043.25</v>
      </c>
      <c r="F218" s="11">
        <v>-822.66</v>
      </c>
      <c r="G218" s="11">
        <v>-12266.64</v>
      </c>
    </row>
    <row r="219" spans="2:7" x14ac:dyDescent="0.25">
      <c r="B219" s="11">
        <v>21446</v>
      </c>
      <c r="C219" s="11">
        <v>90.23</v>
      </c>
      <c r="D219" s="11">
        <v>273.76</v>
      </c>
      <c r="E219" s="11">
        <v>8043.31</v>
      </c>
      <c r="F219" s="11">
        <v>-817.65</v>
      </c>
      <c r="G219" s="11">
        <v>-12360.5</v>
      </c>
    </row>
    <row r="220" spans="2:7" x14ac:dyDescent="0.25">
      <c r="B220" s="11">
        <v>21540</v>
      </c>
      <c r="C220" s="11">
        <v>90.72</v>
      </c>
      <c r="D220" s="11">
        <v>270.67</v>
      </c>
      <c r="E220" s="11">
        <v>8042.53</v>
      </c>
      <c r="F220" s="11">
        <v>-814.02</v>
      </c>
      <c r="G220" s="11">
        <v>-12454.41</v>
      </c>
    </row>
    <row r="221" spans="2:7" x14ac:dyDescent="0.25">
      <c r="B221" s="11">
        <v>21635</v>
      </c>
      <c r="C221" s="11">
        <v>90.85</v>
      </c>
      <c r="D221" s="11">
        <v>270.36</v>
      </c>
      <c r="E221" s="11">
        <v>8041.22</v>
      </c>
      <c r="F221" s="11">
        <v>-813.16</v>
      </c>
      <c r="G221" s="11">
        <v>-12549.4</v>
      </c>
    </row>
    <row r="222" spans="2:7" x14ac:dyDescent="0.25">
      <c r="B222" s="11">
        <v>21729</v>
      </c>
      <c r="C222" s="11">
        <v>90.81</v>
      </c>
      <c r="D222" s="11">
        <v>270.41000000000003</v>
      </c>
      <c r="E222" s="11">
        <v>8039.86</v>
      </c>
      <c r="F222" s="11">
        <v>-812.53</v>
      </c>
      <c r="G222" s="11">
        <v>-12643.39</v>
      </c>
    </row>
    <row r="223" spans="2:7" x14ac:dyDescent="0.25">
      <c r="B223" s="11">
        <v>21823</v>
      </c>
      <c r="C223" s="11">
        <v>90.9</v>
      </c>
      <c r="D223" s="11">
        <v>269.66000000000003</v>
      </c>
      <c r="E223" s="11">
        <v>8038.46</v>
      </c>
      <c r="F223" s="11">
        <v>-812.47</v>
      </c>
      <c r="G223" s="11">
        <v>-12737.38</v>
      </c>
    </row>
    <row r="224" spans="2:7" x14ac:dyDescent="0.25">
      <c r="B224" s="11">
        <v>21917</v>
      </c>
      <c r="C224" s="11">
        <v>90.94</v>
      </c>
      <c r="D224" s="11">
        <v>270.94</v>
      </c>
      <c r="E224" s="11">
        <v>8036.95</v>
      </c>
      <c r="F224" s="11">
        <v>-811.98</v>
      </c>
      <c r="G224" s="11">
        <v>-12831.36</v>
      </c>
    </row>
    <row r="225" spans="2:7" x14ac:dyDescent="0.25">
      <c r="B225" s="11">
        <v>22011</v>
      </c>
      <c r="C225" s="11">
        <v>90.68</v>
      </c>
      <c r="D225" s="11">
        <v>270.98</v>
      </c>
      <c r="E225" s="11">
        <v>8035.62</v>
      </c>
      <c r="F225" s="11">
        <v>-810.41</v>
      </c>
      <c r="G225" s="11">
        <v>-12925.34</v>
      </c>
    </row>
    <row r="226" spans="2:7" x14ac:dyDescent="0.25">
      <c r="B226" s="11">
        <v>22105</v>
      </c>
      <c r="C226" s="11">
        <v>90.32</v>
      </c>
      <c r="D226" s="11">
        <v>270.14</v>
      </c>
      <c r="E226" s="11">
        <v>8034.8</v>
      </c>
      <c r="F226" s="11">
        <v>-809.49</v>
      </c>
      <c r="G226" s="11">
        <v>-13019.33</v>
      </c>
    </row>
    <row r="227" spans="2:7" x14ac:dyDescent="0.25">
      <c r="B227" s="11">
        <v>22199</v>
      </c>
      <c r="C227" s="11">
        <v>89.75</v>
      </c>
      <c r="D227" s="11">
        <v>269.83</v>
      </c>
      <c r="E227" s="11">
        <v>8034.74</v>
      </c>
      <c r="F227" s="11">
        <v>-809.51</v>
      </c>
      <c r="G227" s="11">
        <v>-13113.33</v>
      </c>
    </row>
    <row r="228" spans="2:7" x14ac:dyDescent="0.25">
      <c r="B228" s="11">
        <v>22293</v>
      </c>
      <c r="C228" s="11">
        <v>89.44</v>
      </c>
      <c r="D228" s="11">
        <v>270.89</v>
      </c>
      <c r="E228" s="11">
        <v>8035.41</v>
      </c>
      <c r="F228" s="11">
        <v>-808.92</v>
      </c>
      <c r="G228" s="11">
        <v>-13207.32</v>
      </c>
    </row>
    <row r="229" spans="2:7" x14ac:dyDescent="0.25">
      <c r="B229" s="11">
        <v>22387</v>
      </c>
      <c r="C229" s="11">
        <v>88.6</v>
      </c>
      <c r="D229" s="11">
        <v>270.98</v>
      </c>
      <c r="E229" s="11">
        <v>8037.02</v>
      </c>
      <c r="F229" s="11">
        <v>-807.39</v>
      </c>
      <c r="G229" s="11">
        <v>-13301.3</v>
      </c>
    </row>
    <row r="230" spans="2:7" x14ac:dyDescent="0.25">
      <c r="B230" s="11">
        <v>22481</v>
      </c>
      <c r="C230" s="11">
        <v>90.41</v>
      </c>
      <c r="D230" s="11">
        <v>270.41000000000003</v>
      </c>
      <c r="E230" s="11">
        <v>8037.83</v>
      </c>
      <c r="F230" s="11">
        <v>-806.25</v>
      </c>
      <c r="G230" s="11">
        <v>-13395.28</v>
      </c>
    </row>
    <row r="231" spans="2:7" x14ac:dyDescent="0.25">
      <c r="B231" s="11">
        <v>22575</v>
      </c>
      <c r="C231" s="11">
        <v>90.5</v>
      </c>
      <c r="D231" s="11">
        <v>271.02</v>
      </c>
      <c r="E231" s="11">
        <v>8037.08</v>
      </c>
      <c r="F231" s="11">
        <v>-805.07</v>
      </c>
      <c r="G231" s="11">
        <v>-13489.27</v>
      </c>
    </row>
    <row r="232" spans="2:7" x14ac:dyDescent="0.25">
      <c r="B232" s="11">
        <v>22670</v>
      </c>
      <c r="C232" s="11">
        <v>89.97</v>
      </c>
      <c r="D232" s="11">
        <v>271.73</v>
      </c>
      <c r="E232" s="11">
        <v>8036.69</v>
      </c>
      <c r="F232" s="11">
        <v>-802.79</v>
      </c>
      <c r="G232" s="11">
        <v>-13584.24</v>
      </c>
    </row>
    <row r="233" spans="2:7" x14ac:dyDescent="0.25">
      <c r="B233" s="11">
        <v>22764</v>
      </c>
      <c r="C233" s="11">
        <v>89.93</v>
      </c>
      <c r="D233" s="11">
        <v>272.20999999999998</v>
      </c>
      <c r="E233" s="11">
        <v>8036.77</v>
      </c>
      <c r="F233" s="11">
        <v>-799.56</v>
      </c>
      <c r="G233" s="11">
        <v>-13678.19</v>
      </c>
    </row>
    <row r="234" spans="2:7" x14ac:dyDescent="0.25">
      <c r="B234" s="11">
        <v>22858</v>
      </c>
      <c r="C234" s="11">
        <v>90.01</v>
      </c>
      <c r="D234" s="11">
        <v>272.43</v>
      </c>
      <c r="E234" s="11">
        <v>8036.82</v>
      </c>
      <c r="F234" s="11">
        <v>-795.76</v>
      </c>
      <c r="G234" s="11">
        <v>-13772.11</v>
      </c>
    </row>
    <row r="235" spans="2:7" x14ac:dyDescent="0.25">
      <c r="B235" s="11">
        <v>22953</v>
      </c>
      <c r="C235" s="11">
        <v>89.53</v>
      </c>
      <c r="D235" s="11">
        <v>273.58</v>
      </c>
      <c r="E235" s="11">
        <v>8037.21</v>
      </c>
      <c r="F235" s="11">
        <v>-790.78</v>
      </c>
      <c r="G235" s="11">
        <v>-13866.98</v>
      </c>
    </row>
    <row r="236" spans="2:7" x14ac:dyDescent="0.25">
      <c r="B236" s="11">
        <v>23047</v>
      </c>
      <c r="C236" s="11">
        <v>89.48</v>
      </c>
      <c r="D236" s="11">
        <v>274.29000000000002</v>
      </c>
      <c r="E236" s="11">
        <v>8038.02</v>
      </c>
      <c r="F236" s="11">
        <v>-784.33</v>
      </c>
      <c r="G236" s="11">
        <v>-13960.75</v>
      </c>
    </row>
    <row r="237" spans="2:7" x14ac:dyDescent="0.25">
      <c r="B237" s="11">
        <v>23141</v>
      </c>
      <c r="C237" s="11">
        <v>89.66</v>
      </c>
      <c r="D237" s="11">
        <v>274.95</v>
      </c>
      <c r="E237" s="11">
        <v>8038.72</v>
      </c>
      <c r="F237" s="11">
        <v>-776.76</v>
      </c>
      <c r="G237" s="11">
        <v>-14054.44</v>
      </c>
    </row>
    <row r="238" spans="2:7" x14ac:dyDescent="0.25">
      <c r="B238" s="11">
        <v>23235</v>
      </c>
      <c r="C238" s="11">
        <v>89.04</v>
      </c>
      <c r="D238" s="11">
        <v>271.69</v>
      </c>
      <c r="E238" s="11">
        <v>8039.79</v>
      </c>
      <c r="F238" s="11">
        <v>-771.31</v>
      </c>
      <c r="G238" s="11">
        <v>-14148.27</v>
      </c>
    </row>
    <row r="239" spans="2:7" x14ac:dyDescent="0.25">
      <c r="B239" s="11">
        <v>23330</v>
      </c>
      <c r="C239" s="11">
        <v>88.91</v>
      </c>
      <c r="D239" s="11">
        <v>271.42</v>
      </c>
      <c r="E239" s="11">
        <v>8041.49</v>
      </c>
      <c r="F239" s="11">
        <v>-768.74</v>
      </c>
      <c r="G239" s="11">
        <v>-14243.21</v>
      </c>
    </row>
    <row r="240" spans="2:7" x14ac:dyDescent="0.25">
      <c r="B240" s="11">
        <v>23424</v>
      </c>
      <c r="C240" s="11">
        <v>88.42</v>
      </c>
      <c r="D240" s="11">
        <v>270.67</v>
      </c>
      <c r="E240" s="11">
        <v>8043.68</v>
      </c>
      <c r="F240" s="11">
        <v>-767.02</v>
      </c>
      <c r="G240" s="11">
        <v>-14337.17</v>
      </c>
    </row>
    <row r="241" spans="2:7" x14ac:dyDescent="0.25">
      <c r="B241" s="11">
        <v>23518</v>
      </c>
      <c r="C241" s="11">
        <v>87.8</v>
      </c>
      <c r="D241" s="11">
        <v>270.67</v>
      </c>
      <c r="E241" s="11">
        <v>8046.78</v>
      </c>
      <c r="F241" s="11">
        <v>-765.92</v>
      </c>
      <c r="G241" s="11">
        <v>-14431.11</v>
      </c>
    </row>
    <row r="242" spans="2:7" x14ac:dyDescent="0.25">
      <c r="B242" s="11">
        <v>23612</v>
      </c>
      <c r="C242" s="11">
        <v>87.19</v>
      </c>
      <c r="D242" s="11">
        <v>271.51</v>
      </c>
      <c r="E242" s="11">
        <v>8050.89</v>
      </c>
      <c r="F242" s="11">
        <v>-764.14</v>
      </c>
      <c r="G242" s="11">
        <v>-14525.01</v>
      </c>
    </row>
    <row r="243" spans="2:7" x14ac:dyDescent="0.25">
      <c r="B243" s="11">
        <v>23706</v>
      </c>
      <c r="C243" s="11">
        <v>89.84</v>
      </c>
      <c r="D243" s="11">
        <v>269.08999999999997</v>
      </c>
      <c r="E243" s="11">
        <v>8053.32</v>
      </c>
      <c r="F243" s="11">
        <v>-763.65</v>
      </c>
      <c r="G243" s="11">
        <v>-14618.96</v>
      </c>
    </row>
    <row r="244" spans="2:7" x14ac:dyDescent="0.25">
      <c r="B244" s="11">
        <v>23800</v>
      </c>
      <c r="C244" s="11">
        <v>90.01</v>
      </c>
      <c r="D244" s="11">
        <v>270.41000000000003</v>
      </c>
      <c r="E244" s="11">
        <v>8053.45</v>
      </c>
      <c r="F244" s="11">
        <v>-764.06</v>
      </c>
      <c r="G244" s="11">
        <v>-14712.96</v>
      </c>
    </row>
    <row r="245" spans="2:7" x14ac:dyDescent="0.25">
      <c r="B245" s="11">
        <v>23894</v>
      </c>
      <c r="C245" s="11">
        <v>88.73</v>
      </c>
      <c r="D245" s="11">
        <v>267.72000000000003</v>
      </c>
      <c r="E245" s="11">
        <v>8054.48</v>
      </c>
      <c r="F245" s="11">
        <v>-765.59</v>
      </c>
      <c r="G245" s="11">
        <v>-14806.93</v>
      </c>
    </row>
    <row r="246" spans="2:7" x14ac:dyDescent="0.25">
      <c r="B246" s="11">
        <v>23988</v>
      </c>
      <c r="C246" s="11">
        <v>88.95</v>
      </c>
      <c r="D246" s="11">
        <v>270.32</v>
      </c>
      <c r="E246" s="11">
        <v>8056.38</v>
      </c>
      <c r="F246" s="11">
        <v>-767.2</v>
      </c>
      <c r="G246" s="11">
        <v>-14900.89</v>
      </c>
    </row>
    <row r="247" spans="2:7" x14ac:dyDescent="0.25">
      <c r="B247" s="11">
        <v>24083</v>
      </c>
      <c r="C247" s="11">
        <v>89.62</v>
      </c>
      <c r="D247" s="11">
        <v>272.04000000000002</v>
      </c>
      <c r="E247" s="11">
        <v>8057.57</v>
      </c>
      <c r="F247" s="11">
        <v>-765.24</v>
      </c>
      <c r="G247" s="11">
        <v>-14995.85</v>
      </c>
    </row>
    <row r="248" spans="2:7" x14ac:dyDescent="0.25">
      <c r="B248" s="11">
        <v>24176</v>
      </c>
      <c r="C248" s="11">
        <v>89.62</v>
      </c>
      <c r="D248" s="11">
        <v>271.55</v>
      </c>
      <c r="E248" s="11">
        <v>8058.19</v>
      </c>
      <c r="F248" s="11">
        <v>-762.33</v>
      </c>
      <c r="G248" s="11">
        <v>-15088.81</v>
      </c>
    </row>
    <row r="249" spans="2:7" x14ac:dyDescent="0.25">
      <c r="B249" s="11">
        <v>24271</v>
      </c>
      <c r="C249" s="11">
        <v>89.35</v>
      </c>
      <c r="D249" s="11">
        <v>270.36</v>
      </c>
      <c r="E249" s="11">
        <v>8059.04</v>
      </c>
      <c r="F249" s="11">
        <v>-760.74</v>
      </c>
      <c r="G249" s="11">
        <v>-15183.79</v>
      </c>
    </row>
    <row r="250" spans="2:7" x14ac:dyDescent="0.25">
      <c r="B250" s="11">
        <v>24365</v>
      </c>
      <c r="C250" s="11">
        <v>89.26</v>
      </c>
      <c r="D250" s="11">
        <v>270.10000000000002</v>
      </c>
      <c r="E250" s="11">
        <v>8060.18</v>
      </c>
      <c r="F250" s="11">
        <v>-760.37</v>
      </c>
      <c r="G250" s="11">
        <v>-15277.78</v>
      </c>
    </row>
    <row r="251" spans="2:7" x14ac:dyDescent="0.25">
      <c r="B251" s="11">
        <v>24458</v>
      </c>
      <c r="C251" s="11">
        <v>89.04</v>
      </c>
      <c r="D251" s="11">
        <v>270.01</v>
      </c>
      <c r="E251" s="11">
        <v>8061.56</v>
      </c>
      <c r="F251" s="11">
        <v>-760.28</v>
      </c>
      <c r="G251" s="11">
        <v>-15370.77</v>
      </c>
    </row>
    <row r="252" spans="2:7" x14ac:dyDescent="0.25">
      <c r="B252" s="11">
        <v>24552</v>
      </c>
      <c r="C252" s="11">
        <v>88.73</v>
      </c>
      <c r="D252" s="11">
        <v>269.61</v>
      </c>
      <c r="E252" s="11">
        <v>8063.39</v>
      </c>
      <c r="F252" s="11">
        <v>-760.59</v>
      </c>
      <c r="G252" s="11">
        <v>-15464.75</v>
      </c>
    </row>
    <row r="253" spans="2:7" x14ac:dyDescent="0.25">
      <c r="B253" s="11">
        <v>24646</v>
      </c>
      <c r="C253" s="11">
        <v>88.11</v>
      </c>
      <c r="D253" s="11">
        <v>269.61</v>
      </c>
      <c r="E253" s="11">
        <v>8065.98</v>
      </c>
      <c r="F253" s="11">
        <v>-761.23</v>
      </c>
      <c r="G253" s="11">
        <v>-15558.71</v>
      </c>
    </row>
    <row r="254" spans="2:7" x14ac:dyDescent="0.25">
      <c r="B254" s="11">
        <v>24740</v>
      </c>
      <c r="C254" s="11">
        <v>89.97</v>
      </c>
      <c r="D254" s="11">
        <v>271.86</v>
      </c>
      <c r="E254" s="11">
        <v>8067.56</v>
      </c>
      <c r="F254" s="11">
        <v>-760.02</v>
      </c>
      <c r="G254" s="11">
        <v>-15652.68</v>
      </c>
    </row>
    <row r="255" spans="2:7" x14ac:dyDescent="0.25">
      <c r="B255" s="11">
        <v>24834</v>
      </c>
      <c r="C255" s="11">
        <v>89.84</v>
      </c>
      <c r="D255" s="11">
        <v>272.64999999999998</v>
      </c>
      <c r="E255" s="11">
        <v>8067.71</v>
      </c>
      <c r="F255" s="11">
        <v>-756.32</v>
      </c>
      <c r="G255" s="11">
        <v>-15746.61</v>
      </c>
    </row>
    <row r="256" spans="2:7" x14ac:dyDescent="0.25">
      <c r="B256" s="11">
        <v>24928</v>
      </c>
      <c r="C256" s="11">
        <v>89</v>
      </c>
      <c r="D256" s="11">
        <v>272.20999999999998</v>
      </c>
      <c r="E256" s="11">
        <v>8068.66</v>
      </c>
      <c r="F256" s="11">
        <v>-752.34</v>
      </c>
      <c r="G256" s="11">
        <v>-15840.52</v>
      </c>
    </row>
    <row r="257" spans="2:7" x14ac:dyDescent="0.25">
      <c r="B257" s="11">
        <v>25050</v>
      </c>
      <c r="C257" s="11">
        <v>89</v>
      </c>
      <c r="D257" s="11">
        <v>272.20999999999998</v>
      </c>
      <c r="E257" s="11">
        <v>8070.79</v>
      </c>
      <c r="F257" s="11">
        <v>-747.64</v>
      </c>
      <c r="G257" s="11">
        <v>-15962.41</v>
      </c>
    </row>
    <row r="258" spans="2:7" x14ac:dyDescent="0.25">
      <c r="B258" s="11"/>
      <c r="C258" s="11"/>
      <c r="D258" s="11"/>
      <c r="E258" s="11"/>
      <c r="F258" s="11"/>
      <c r="G258" s="11"/>
    </row>
    <row r="259" spans="2:7" x14ac:dyDescent="0.25">
      <c r="B259" s="11"/>
      <c r="C259" s="11"/>
      <c r="D259" s="11"/>
      <c r="E259" s="11"/>
      <c r="F259" s="11"/>
      <c r="G259" s="11"/>
    </row>
    <row r="260" spans="2:7" x14ac:dyDescent="0.25">
      <c r="B260" s="11"/>
      <c r="C260" s="11"/>
      <c r="D260" s="11"/>
      <c r="E260" s="11"/>
      <c r="F260" s="11"/>
      <c r="G260" s="11"/>
    </row>
    <row r="261" spans="2:7" x14ac:dyDescent="0.25">
      <c r="B261" s="11"/>
      <c r="C261" s="11"/>
      <c r="D261" s="11"/>
      <c r="E261" s="11"/>
      <c r="F261" s="11"/>
      <c r="G261" s="11"/>
    </row>
    <row r="262" spans="2:7" x14ac:dyDescent="0.25">
      <c r="B262" s="11"/>
      <c r="C262" s="11"/>
      <c r="D262" s="11"/>
      <c r="E262" s="11"/>
      <c r="F262" s="11"/>
      <c r="G262" s="11"/>
    </row>
    <row r="263" spans="2:7" x14ac:dyDescent="0.25">
      <c r="B263" s="11"/>
      <c r="C263" s="11"/>
      <c r="D263" s="11"/>
      <c r="E263" s="11"/>
      <c r="F263" s="11"/>
      <c r="G263" s="11"/>
    </row>
    <row r="264" spans="2:7" x14ac:dyDescent="0.25">
      <c r="B264" s="11"/>
      <c r="C264" s="11"/>
      <c r="D264" s="11"/>
      <c r="E264" s="11"/>
      <c r="F264" s="11"/>
      <c r="G264" s="11"/>
    </row>
    <row r="265" spans="2:7" x14ac:dyDescent="0.25">
      <c r="B265" s="11"/>
      <c r="C265" s="11"/>
      <c r="D265" s="11"/>
      <c r="E265" s="11"/>
      <c r="F265" s="11"/>
      <c r="G265" s="11"/>
    </row>
    <row r="266" spans="2:7" x14ac:dyDescent="0.25">
      <c r="B266" s="11"/>
      <c r="C266" s="11"/>
      <c r="D266" s="11"/>
      <c r="E266" s="11"/>
      <c r="F266" s="11"/>
      <c r="G266" s="11"/>
    </row>
    <row r="267" spans="2:7" x14ac:dyDescent="0.25">
      <c r="B267" s="11"/>
      <c r="C267" s="11"/>
      <c r="D267" s="11"/>
      <c r="E267" s="11"/>
      <c r="F267" s="11"/>
      <c r="G267" s="11"/>
    </row>
    <row r="268" spans="2:7" x14ac:dyDescent="0.25">
      <c r="B268" s="11"/>
      <c r="C268" s="11"/>
      <c r="D268" s="11"/>
      <c r="E268" s="11"/>
      <c r="F268" s="11"/>
      <c r="G268" s="11"/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2026-01-06T14:40:46Z</dcterms:modified>
</cp:coreProperties>
</file>