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T-Bone Pad\FINAL SURVEYS\"/>
    </mc:Choice>
  </mc:AlternateContent>
  <xr:revisionPtr revIDLastSave="0" documentId="13_ncr:1_{A9D26ED0-147E-4B43-A44C-7C8A3BAF4E2B}" xr6:coauthVersionLast="47" xr6:coauthVersionMax="47" xr10:uidLastSave="{00000000-0000-0000-0000-000000000000}"/>
  <bookViews>
    <workbookView xWindow="6300" yWindow="2220" windowWidth="26760" windowHeight="162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<sst xmlns="http://schemas.openxmlformats.org/spreadsheetml/2006/main" count="41" uniqueCount="37">
  <si>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</si>
  <si>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</si>
  <si>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</si>
  <si>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</si>
  <si>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</si>
  <si>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</si>
  <si>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</si>
  <si>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</si>
  <si>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</si>
  <si>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</si>
  <si>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</si>
  <si>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</si>
  <si>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</si>
  <si>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</si>
  <si>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</si>
  <si>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</si>
  <si>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</si>
  <si>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</si>
  <si>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</si>
  <si>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</si>
  <si>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</si>
  <si>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</si>
  <si>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</si>
  <si>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</si>
  <si>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</si>
  <si>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</si>
  <si>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</si>
  <si>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</si>
  <si>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</si>
  <si>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</si>
  <si>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</si>
  <si>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</si>
  <si>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</si>
  <si>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</si>
  <si>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Sec.28-T5N-R66W</t>
  </si>
  <si>
    <t>ACTUAL</t>
  </si>
  <si>
    <t>T-BONE 22N-20-09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</si>
</sst>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2">
        <v>0</v>
      </c>
      <c r="C2" s="12">
        <v>0</v>
      </c>
      <c r="D2" s="12">
        <v>0</v>
      </c>
      <c r="E2" s="12">
        <v>0</v>
      </c>
      <c r="F2" s="12">
        <v>0</v>
      </c>
      <c r="G2" s="12">
        <v>0</v>
      </c>
    </row>
    <row r="3" spans="1:11" ht="15.75" thickBot="1" x14ac:dyDescent="0.3">
      <c r="A3" s="7" t="s">
        <v>33</v>
      </c>
      <c r="B3" s="12">
        <v>121</v>
      </c>
      <c r="C3" s="12">
        <v>0.22</v>
      </c>
      <c r="D3" s="12">
        <v>45.33</v>
      </c>
      <c r="E3" s="12">
        <v>121</v>
      </c>
      <c r="F3" s="12">
        <v>0.16</v>
      </c>
      <c r="G3" s="12">
        <v>0.17</v>
      </c>
    </row>
    <row r="4" spans="1:11" x14ac:dyDescent="0.25">
      <c r="A4" s="5" t="s">
        <v>8</v>
      </c>
      <c r="B4" s="12">
        <v>210</v>
      </c>
      <c r="C4" s="12">
        <v>0.22</v>
      </c>
      <c r="D4" s="12">
        <v>68.290000000000006</v>
      </c>
      <c r="E4" s="12">
        <v>210</v>
      </c>
      <c r="F4" s="12">
        <v>0.35</v>
      </c>
      <c r="G4" s="12">
        <v>0.45</v>
      </c>
    </row>
    <row r="5" spans="1:11" x14ac:dyDescent="0.25">
      <c r="A5" s="11">
        <v>10459</v>
      </c>
      <c r="B5" s="12">
        <v>299</v>
      </c>
      <c r="C5" s="12">
        <v>0.09</v>
      </c>
      <c r="D5" s="12">
        <v>94.6</v>
      </c>
      <c r="E5" s="12">
        <v>299</v>
      </c>
      <c r="F5" s="12">
        <v>0.4</v>
      </c>
      <c r="G5" s="12">
        <v>0.67</v>
      </c>
    </row>
    <row r="6" spans="1:11" ht="15.75" thickBot="1" x14ac:dyDescent="0.3">
      <c r="A6" s="5" t="s">
        <v>9</v>
      </c>
      <c r="B6" s="12">
        <v>390</v>
      </c>
      <c r="C6" s="12">
        <v>0.09</v>
      </c>
      <c r="D6" s="12">
        <v>83.01</v>
      </c>
      <c r="E6" s="12">
        <v>390</v>
      </c>
      <c r="F6" s="12">
        <v>0.41</v>
      </c>
      <c r="G6" s="12">
        <v>0.82</v>
      </c>
    </row>
    <row r="7" spans="1:11" ht="15.75" thickBot="1" x14ac:dyDescent="0.3">
      <c r="A7" s="8" t="s">
        <v>36</v>
      </c>
      <c r="B7" s="12">
        <v>479</v>
      </c>
      <c r="C7" s="12">
        <v>1.5</v>
      </c>
      <c r="D7" s="12">
        <v>52.43</v>
      </c>
      <c r="E7" s="12">
        <v>478.99</v>
      </c>
      <c r="F7" s="12">
        <v>1.1299999999999999</v>
      </c>
      <c r="G7" s="12">
        <v>1.81</v>
      </c>
    </row>
    <row r="8" spans="1:11" ht="15.75" thickBot="1" x14ac:dyDescent="0.3">
      <c r="A8" s="5" t="s">
        <v>12</v>
      </c>
      <c r="B8" s="12">
        <v>573</v>
      </c>
      <c r="C8" s="12">
        <v>3.58</v>
      </c>
      <c r="D8" s="12">
        <v>43.92</v>
      </c>
      <c r="E8" s="12">
        <v>572.89</v>
      </c>
      <c r="F8" s="12">
        <v>3.99</v>
      </c>
      <c r="G8" s="12">
        <v>4.82</v>
      </c>
    </row>
    <row r="9" spans="1:11" ht="15.75" thickBot="1" x14ac:dyDescent="0.3">
      <c r="A9" s="8"/>
      <c r="B9" s="12">
        <v>667</v>
      </c>
      <c r="C9" s="12">
        <v>4.82</v>
      </c>
      <c r="D9" s="12">
        <v>56.39</v>
      </c>
      <c r="E9" s="12">
        <v>666.64</v>
      </c>
      <c r="F9" s="12">
        <v>8.2899999999999991</v>
      </c>
      <c r="G9" s="12">
        <v>10.15</v>
      </c>
    </row>
    <row r="10" spans="1:11" ht="15.75" thickBot="1" x14ac:dyDescent="0.3">
      <c r="A10" s="6" t="s">
        <v>11</v>
      </c>
      <c r="B10" s="12">
        <v>761</v>
      </c>
      <c r="C10" s="12">
        <v>6.58</v>
      </c>
      <c r="D10" s="12">
        <v>63.4</v>
      </c>
      <c r="E10" s="12">
        <v>760.17</v>
      </c>
      <c r="F10" s="12">
        <v>12.89</v>
      </c>
      <c r="G10" s="12">
        <v>18.25</v>
      </c>
    </row>
    <row r="11" spans="1:11" ht="15.75" thickBot="1" x14ac:dyDescent="0.3">
      <c r="A11" t="s">
        <v>34</v>
      </c>
      <c r="B11" s="12">
        <v>856</v>
      </c>
      <c r="C11" s="12">
        <v>8.7899999999999991</v>
      </c>
      <c r="D11" s="12">
        <v>61.42</v>
      </c>
      <c r="E11" s="12">
        <v>854.31</v>
      </c>
      <c r="F11" s="12">
        <v>18.8</v>
      </c>
      <c r="G11" s="12">
        <v>29.49</v>
      </c>
    </row>
    <row r="12" spans="1:11" ht="15.75" thickBot="1" x14ac:dyDescent="0.3">
      <c r="A12" s="6" t="s">
        <v>10</v>
      </c>
      <c r="B12" s="12">
        <v>949</v>
      </c>
      <c r="C12" s="12">
        <v>10.61</v>
      </c>
      <c r="D12" s="12">
        <v>65.819999999999993</v>
      </c>
      <c r="E12" s="12">
        <v>945.98</v>
      </c>
      <c r="F12" s="12">
        <v>25.71</v>
      </c>
      <c r="G12" s="12">
        <v>43.54</v>
      </c>
    </row>
    <row r="13" spans="1:11" ht="15.75" thickBot="1" x14ac:dyDescent="0.3">
      <c r="A13" s="8" t="s">
        <v>35</v>
      </c>
      <c r="B13" s="12">
        <v>1044</v>
      </c>
      <c r="C13" s="12">
        <v>11.62</v>
      </c>
      <c r="D13" s="12">
        <v>61.72</v>
      </c>
      <c r="E13" s="12">
        <v>1039.2</v>
      </c>
      <c r="F13" s="12">
        <v>33.82</v>
      </c>
      <c r="G13" s="12">
        <v>59.95</v>
      </c>
    </row>
    <row r="14" spans="1:11" ht="15.75" thickBot="1" x14ac:dyDescent="0.3">
      <c r="A14" s="6" t="s">
        <v>29</v>
      </c>
      <c r="B14" s="12">
        <v>1138</v>
      </c>
      <c r="C14" s="12">
        <v>12.9</v>
      </c>
      <c r="D14" s="12">
        <v>60.01</v>
      </c>
      <c r="E14" s="12">
        <v>1131.05</v>
      </c>
      <c r="F14" s="12">
        <v>43.55</v>
      </c>
      <c r="G14" s="12">
        <v>77.38</v>
      </c>
    </row>
    <row r="15" spans="1:11" ht="15.75" thickBot="1" x14ac:dyDescent="0.3">
      <c r="A15" t="str">
        <f>INDEX(Lookup!E2:E5,Lookup!F2)</f>
        <v>Horizontal</v>
      </c>
      <c r="B15" s="12">
        <v>1232</v>
      </c>
      <c r="C15" s="12">
        <v>14.32</v>
      </c>
      <c r="D15" s="12">
        <v>53.13</v>
      </c>
      <c r="E15" s="12">
        <v>1222.42</v>
      </c>
      <c r="F15" s="12">
        <v>55.77</v>
      </c>
      <c r="G15" s="12">
        <v>95.76</v>
      </c>
    </row>
    <row r="16" spans="1:11" ht="15.75" thickBot="1" x14ac:dyDescent="0.3">
      <c r="A16" s="6" t="s">
        <v>13</v>
      </c>
      <c r="B16" s="12">
        <v>1327</v>
      </c>
      <c r="C16" s="12">
        <v>16.22</v>
      </c>
      <c r="D16" s="12">
        <v>48.99</v>
      </c>
      <c r="E16" s="12">
        <v>1314.06</v>
      </c>
      <c r="F16" s="12">
        <v>71.53</v>
      </c>
      <c r="G16" s="12">
        <v>115.18</v>
      </c>
    </row>
    <row r="17" spans="1:7" ht="15.75" thickBot="1" x14ac:dyDescent="0.3">
      <c r="A17" t="str">
        <f>INDEX(Lookup!A2:A4,Lookup!B2)</f>
        <v>True</v>
      </c>
      <c r="B17" s="12">
        <v>1422</v>
      </c>
      <c r="C17" s="12">
        <v>18.91</v>
      </c>
      <c r="D17" s="12">
        <v>45.02</v>
      </c>
      <c r="E17" s="12">
        <v>1404.63</v>
      </c>
      <c r="F17" s="12">
        <v>91.12</v>
      </c>
      <c r="G17" s="12">
        <v>136.08000000000001</v>
      </c>
    </row>
    <row r="18" spans="1:7" ht="15.75" thickBot="1" x14ac:dyDescent="0.3">
      <c r="A18" s="6" t="s">
        <v>15</v>
      </c>
      <c r="B18" s="12">
        <v>1516</v>
      </c>
      <c r="C18" s="12">
        <v>20.190000000000001</v>
      </c>
      <c r="D18" s="12">
        <v>44.89</v>
      </c>
      <c r="E18" s="12">
        <v>1493.21</v>
      </c>
      <c r="F18" s="12">
        <v>113.38</v>
      </c>
      <c r="G18" s="12">
        <v>158.31</v>
      </c>
    </row>
    <row r="19" spans="1:7" x14ac:dyDescent="0.25">
      <c r="A19" t="e">
        <f>INDEX(Lookup!C2:C12,Lookup!D2)</f>
        <v>#VALUE!</v>
      </c>
      <c r="B19" s="12">
        <v>1610</v>
      </c>
      <c r="C19" s="12">
        <v>21.3</v>
      </c>
      <c r="D19" s="12">
        <v>46.83</v>
      </c>
      <c r="E19" s="12">
        <v>1581.11</v>
      </c>
      <c r="F19" s="12">
        <v>136.56</v>
      </c>
      <c r="G19" s="12">
        <v>182.21</v>
      </c>
    </row>
    <row r="20" spans="1:7" x14ac:dyDescent="0.25">
      <c r="B20" s="12">
        <v>1749</v>
      </c>
      <c r="C20" s="12">
        <v>23.82</v>
      </c>
      <c r="D20" s="12">
        <v>48.06</v>
      </c>
      <c r="E20" s="12">
        <v>1709.47</v>
      </c>
      <c r="F20" s="12">
        <v>172.59</v>
      </c>
      <c r="G20" s="12">
        <v>221.51</v>
      </c>
    </row>
    <row r="21" spans="1:7" x14ac:dyDescent="0.25">
      <c r="B21" s="12">
        <v>1843</v>
      </c>
      <c r="C21" s="12">
        <v>24.53</v>
      </c>
      <c r="D21" s="12">
        <v>45.9</v>
      </c>
      <c r="E21" s="12">
        <v>1795.22</v>
      </c>
      <c r="F21" s="12">
        <v>198.86</v>
      </c>
      <c r="G21" s="12">
        <v>249.64</v>
      </c>
    </row>
    <row r="22" spans="1:7" x14ac:dyDescent="0.25">
      <c r="B22" s="12">
        <v>1937</v>
      </c>
      <c r="C22" s="12">
        <v>25.36</v>
      </c>
      <c r="D22" s="12">
        <v>49.21</v>
      </c>
      <c r="E22" s="12">
        <v>1880.46</v>
      </c>
      <c r="F22" s="12">
        <v>225.59</v>
      </c>
      <c r="G22" s="12">
        <v>278.89</v>
      </c>
    </row>
    <row r="23" spans="1:7" x14ac:dyDescent="0.25">
      <c r="B23" s="12">
        <v>2032</v>
      </c>
      <c r="C23" s="12">
        <v>27.71</v>
      </c>
      <c r="D23" s="12">
        <v>48.68</v>
      </c>
      <c r="E23" s="12">
        <v>1965.44</v>
      </c>
      <c r="F23" s="12">
        <v>253.47</v>
      </c>
      <c r="G23" s="12">
        <v>310.89</v>
      </c>
    </row>
    <row r="24" spans="1:7" x14ac:dyDescent="0.25">
      <c r="B24" s="12">
        <v>2126</v>
      </c>
      <c r="C24" s="12">
        <v>29.3</v>
      </c>
      <c r="D24" s="12">
        <v>47.62</v>
      </c>
      <c r="E24" s="12">
        <v>2048.0500000000002</v>
      </c>
      <c r="F24" s="12">
        <v>283.41000000000003</v>
      </c>
      <c r="G24" s="12">
        <v>344.3</v>
      </c>
    </row>
    <row r="25" spans="1:7" x14ac:dyDescent="0.25">
      <c r="B25" s="12">
        <v>2220</v>
      </c>
      <c r="C25" s="12">
        <v>31.51</v>
      </c>
      <c r="D25" s="12">
        <v>50.58</v>
      </c>
      <c r="E25" s="12">
        <v>2129.12</v>
      </c>
      <c r="F25" s="12">
        <v>314.51</v>
      </c>
      <c r="G25" s="12">
        <v>380.27</v>
      </c>
    </row>
    <row r="26" spans="1:7" x14ac:dyDescent="0.25">
      <c r="B26" s="12">
        <v>2314</v>
      </c>
      <c r="C26" s="12">
        <v>33.049999999999997</v>
      </c>
      <c r="D26" s="12">
        <v>51.06</v>
      </c>
      <c r="E26" s="12">
        <v>2208.59</v>
      </c>
      <c r="F26" s="12">
        <v>346.23</v>
      </c>
      <c r="G26" s="12">
        <v>419.19</v>
      </c>
    </row>
    <row r="27" spans="1:7" x14ac:dyDescent="0.25">
      <c r="B27" s="12">
        <v>2409</v>
      </c>
      <c r="C27" s="12">
        <v>34.47</v>
      </c>
      <c r="D27" s="12">
        <v>48.9</v>
      </c>
      <c r="E27" s="12">
        <v>2287.5700000000002</v>
      </c>
      <c r="F27" s="12">
        <v>380.18</v>
      </c>
      <c r="G27" s="12">
        <v>459.6</v>
      </c>
    </row>
    <row r="28" spans="1:7" x14ac:dyDescent="0.25">
      <c r="B28" s="12">
        <v>2503</v>
      </c>
      <c r="C28" s="12">
        <v>35.93</v>
      </c>
      <c r="D28" s="12">
        <v>48.02</v>
      </c>
      <c r="E28" s="12">
        <v>2364.38</v>
      </c>
      <c r="F28" s="12">
        <v>416.12</v>
      </c>
      <c r="G28" s="12">
        <v>500.15</v>
      </c>
    </row>
    <row r="29" spans="1:7" x14ac:dyDescent="0.25">
      <c r="B29" s="12">
        <v>2598</v>
      </c>
      <c r="C29" s="12">
        <v>38.090000000000003</v>
      </c>
      <c r="D29" s="12">
        <v>48.55</v>
      </c>
      <c r="E29" s="12">
        <v>2440.2399999999998</v>
      </c>
      <c r="F29" s="12">
        <v>454.16</v>
      </c>
      <c r="G29" s="12">
        <v>542.84</v>
      </c>
    </row>
    <row r="30" spans="1:7" x14ac:dyDescent="0.25">
      <c r="B30" s="12">
        <v>2692</v>
      </c>
      <c r="C30" s="12">
        <v>40.96</v>
      </c>
      <c r="D30" s="12">
        <v>51.19</v>
      </c>
      <c r="E30" s="12">
        <v>2512.7399999999998</v>
      </c>
      <c r="F30" s="12">
        <v>492.68</v>
      </c>
      <c r="G30" s="12">
        <v>588.59</v>
      </c>
    </row>
    <row r="31" spans="1:7" x14ac:dyDescent="0.25">
      <c r="B31" s="12">
        <v>2786</v>
      </c>
      <c r="C31" s="12">
        <v>43.53</v>
      </c>
      <c r="D31" s="12">
        <v>50.88</v>
      </c>
      <c r="E31" s="12">
        <v>2582.3200000000002</v>
      </c>
      <c r="F31" s="12">
        <v>532.41999999999996</v>
      </c>
      <c r="G31" s="12">
        <v>637.72</v>
      </c>
    </row>
    <row r="32" spans="1:7" x14ac:dyDescent="0.25">
      <c r="B32" s="12">
        <v>2880</v>
      </c>
      <c r="C32" s="12">
        <v>45.91</v>
      </c>
      <c r="D32" s="12">
        <v>49.74</v>
      </c>
      <c r="E32" s="12">
        <v>2649.11</v>
      </c>
      <c r="F32" s="12">
        <v>574.66999999999996</v>
      </c>
      <c r="G32" s="12">
        <v>688.6</v>
      </c>
    </row>
    <row r="33" spans="2:7" x14ac:dyDescent="0.25">
      <c r="B33" s="12">
        <v>2974</v>
      </c>
      <c r="C33" s="12">
        <v>50.11</v>
      </c>
      <c r="D33" s="12">
        <v>50.27</v>
      </c>
      <c r="E33" s="12">
        <v>2711.98</v>
      </c>
      <c r="F33" s="12">
        <v>619.54999999999995</v>
      </c>
      <c r="G33" s="12">
        <v>742.12</v>
      </c>
    </row>
    <row r="34" spans="2:7" x14ac:dyDescent="0.25">
      <c r="B34" s="12">
        <v>3098</v>
      </c>
      <c r="C34" s="12">
        <v>51.75</v>
      </c>
      <c r="D34" s="12">
        <v>51.5</v>
      </c>
      <c r="E34" s="12">
        <v>2790.13</v>
      </c>
      <c r="F34" s="12">
        <v>680.27</v>
      </c>
      <c r="G34" s="12">
        <v>816.82</v>
      </c>
    </row>
    <row r="35" spans="2:7" x14ac:dyDescent="0.25">
      <c r="B35" s="12">
        <v>3192</v>
      </c>
      <c r="C35" s="12">
        <v>51.22</v>
      </c>
      <c r="D35" s="12">
        <v>50.75</v>
      </c>
      <c r="E35" s="12">
        <v>2848.67</v>
      </c>
      <c r="F35" s="12">
        <v>726.43</v>
      </c>
      <c r="G35" s="12">
        <v>874.08</v>
      </c>
    </row>
    <row r="36" spans="2:7" x14ac:dyDescent="0.25">
      <c r="B36" s="12">
        <v>3286</v>
      </c>
      <c r="C36" s="12">
        <v>51.79</v>
      </c>
      <c r="D36" s="12">
        <v>49.87</v>
      </c>
      <c r="E36" s="12">
        <v>2907.18</v>
      </c>
      <c r="F36" s="12">
        <v>773.42</v>
      </c>
      <c r="G36" s="12">
        <v>930.69</v>
      </c>
    </row>
    <row r="37" spans="2:7" x14ac:dyDescent="0.25">
      <c r="B37" s="12">
        <v>3381</v>
      </c>
      <c r="C37" s="12">
        <v>53.07</v>
      </c>
      <c r="D37" s="12">
        <v>50.8</v>
      </c>
      <c r="E37" s="12">
        <v>2965.1</v>
      </c>
      <c r="F37" s="12">
        <v>821.47</v>
      </c>
      <c r="G37" s="12">
        <v>988.65</v>
      </c>
    </row>
    <row r="38" spans="2:7" x14ac:dyDescent="0.25">
      <c r="B38" s="12">
        <v>3475</v>
      </c>
      <c r="C38" s="12">
        <v>51.39</v>
      </c>
      <c r="D38" s="12">
        <v>50.88</v>
      </c>
      <c r="E38" s="12">
        <v>3022.68</v>
      </c>
      <c r="F38" s="12">
        <v>868.4</v>
      </c>
      <c r="G38" s="12">
        <v>1046.27</v>
      </c>
    </row>
    <row r="39" spans="2:7" x14ac:dyDescent="0.25">
      <c r="B39" s="12">
        <v>3569</v>
      </c>
      <c r="C39" s="12">
        <v>54.18</v>
      </c>
      <c r="D39" s="12">
        <v>50.93</v>
      </c>
      <c r="E39" s="12">
        <v>3079.52</v>
      </c>
      <c r="F39" s="12">
        <v>915.6</v>
      </c>
      <c r="G39" s="12">
        <v>1104.3599999999999</v>
      </c>
    </row>
    <row r="40" spans="2:7" x14ac:dyDescent="0.25">
      <c r="B40" s="12">
        <v>3663</v>
      </c>
      <c r="C40" s="12">
        <v>52.67</v>
      </c>
      <c r="D40" s="12">
        <v>50</v>
      </c>
      <c r="E40" s="12">
        <v>3135.53</v>
      </c>
      <c r="F40" s="12">
        <v>963.64</v>
      </c>
      <c r="G40" s="12">
        <v>1162.58</v>
      </c>
    </row>
    <row r="41" spans="2:7" x14ac:dyDescent="0.25">
      <c r="B41" s="12">
        <v>3757</v>
      </c>
      <c r="C41" s="12">
        <v>53.51</v>
      </c>
      <c r="D41" s="12">
        <v>51.02</v>
      </c>
      <c r="E41" s="12">
        <v>3191.99</v>
      </c>
      <c r="F41" s="12">
        <v>1011.44</v>
      </c>
      <c r="G41" s="12">
        <v>1220.58</v>
      </c>
    </row>
    <row r="42" spans="2:7" x14ac:dyDescent="0.25">
      <c r="B42" s="12">
        <v>3851</v>
      </c>
      <c r="C42" s="12">
        <v>51.35</v>
      </c>
      <c r="D42" s="12">
        <v>50.58</v>
      </c>
      <c r="E42" s="12">
        <v>3249.3</v>
      </c>
      <c r="F42" s="12">
        <v>1058.52</v>
      </c>
      <c r="G42" s="12">
        <v>1278.32</v>
      </c>
    </row>
    <row r="43" spans="2:7" x14ac:dyDescent="0.25">
      <c r="B43" s="12">
        <v>3945</v>
      </c>
      <c r="C43" s="12">
        <v>53.91</v>
      </c>
      <c r="D43" s="12">
        <v>50.14</v>
      </c>
      <c r="E43" s="12">
        <v>3306.35</v>
      </c>
      <c r="F43" s="12">
        <v>1106.18</v>
      </c>
      <c r="G43" s="12">
        <v>1335.84</v>
      </c>
    </row>
    <row r="44" spans="2:7" x14ac:dyDescent="0.25">
      <c r="B44" s="12">
        <v>4039</v>
      </c>
      <c r="C44" s="12">
        <v>51.92</v>
      </c>
      <c r="D44" s="12">
        <v>49.65</v>
      </c>
      <c r="E44" s="12">
        <v>3363.03</v>
      </c>
      <c r="F44" s="12">
        <v>1154.48</v>
      </c>
      <c r="G44" s="12">
        <v>1393.2</v>
      </c>
    </row>
    <row r="45" spans="2:7" x14ac:dyDescent="0.25">
      <c r="B45" s="12">
        <v>4133</v>
      </c>
      <c r="C45" s="12">
        <v>52.85</v>
      </c>
      <c r="D45" s="12">
        <v>50.8</v>
      </c>
      <c r="E45" s="12">
        <v>3420.4</v>
      </c>
      <c r="F45" s="12">
        <v>1202.1099999999999</v>
      </c>
      <c r="G45" s="12">
        <v>1450.42</v>
      </c>
    </row>
    <row r="46" spans="2:7" x14ac:dyDescent="0.25">
      <c r="B46" s="12">
        <v>4227</v>
      </c>
      <c r="C46" s="12">
        <v>51.35</v>
      </c>
      <c r="D46" s="12">
        <v>51.15</v>
      </c>
      <c r="E46" s="12">
        <v>3478.14</v>
      </c>
      <c r="F46" s="12">
        <v>1248.82</v>
      </c>
      <c r="G46" s="12">
        <v>1508.04</v>
      </c>
    </row>
    <row r="47" spans="2:7" x14ac:dyDescent="0.25">
      <c r="B47" s="12">
        <v>4321</v>
      </c>
      <c r="C47" s="12">
        <v>53.87</v>
      </c>
      <c r="D47" s="12">
        <v>49.21</v>
      </c>
      <c r="E47" s="12">
        <v>3535.22</v>
      </c>
      <c r="F47" s="12">
        <v>1296.6500000000001</v>
      </c>
      <c r="G47" s="12">
        <v>1565.38</v>
      </c>
    </row>
    <row r="48" spans="2:7" x14ac:dyDescent="0.25">
      <c r="B48" s="12">
        <v>4416</v>
      </c>
      <c r="C48" s="12">
        <v>53.29</v>
      </c>
      <c r="D48" s="12">
        <v>48.81</v>
      </c>
      <c r="E48" s="12">
        <v>3591.62</v>
      </c>
      <c r="F48" s="12">
        <v>1346.79</v>
      </c>
      <c r="G48" s="12">
        <v>1623.09</v>
      </c>
    </row>
    <row r="49" spans="2:7" x14ac:dyDescent="0.25">
      <c r="B49" s="12">
        <v>4509</v>
      </c>
      <c r="C49" s="12">
        <v>53.34</v>
      </c>
      <c r="D49" s="12">
        <v>50.49</v>
      </c>
      <c r="E49" s="12">
        <v>3647.19</v>
      </c>
      <c r="F49" s="12">
        <v>1395.08</v>
      </c>
      <c r="G49" s="12">
        <v>1679.92</v>
      </c>
    </row>
    <row r="50" spans="2:7" x14ac:dyDescent="0.25">
      <c r="B50" s="12">
        <v>4603</v>
      </c>
      <c r="C50" s="12">
        <v>53.07</v>
      </c>
      <c r="D50" s="12">
        <v>52.82</v>
      </c>
      <c r="E50" s="12">
        <v>3703.49</v>
      </c>
      <c r="F50" s="12">
        <v>1441.77</v>
      </c>
      <c r="G50" s="12">
        <v>1738.95</v>
      </c>
    </row>
    <row r="51" spans="2:7" x14ac:dyDescent="0.25">
      <c r="B51" s="12">
        <v>4698</v>
      </c>
      <c r="C51" s="12">
        <v>52.98</v>
      </c>
      <c r="D51" s="12">
        <v>52.6</v>
      </c>
      <c r="E51" s="12">
        <v>3760.63</v>
      </c>
      <c r="F51" s="12">
        <v>1487.75</v>
      </c>
      <c r="G51" s="12">
        <v>1799.33</v>
      </c>
    </row>
    <row r="52" spans="2:7" x14ac:dyDescent="0.25">
      <c r="B52" s="12">
        <v>4792</v>
      </c>
      <c r="C52" s="12">
        <v>53.34</v>
      </c>
      <c r="D52" s="12">
        <v>52.07</v>
      </c>
      <c r="E52" s="12">
        <v>3816.99</v>
      </c>
      <c r="F52" s="12">
        <v>1533.72</v>
      </c>
      <c r="G52" s="12">
        <v>1858.88</v>
      </c>
    </row>
    <row r="53" spans="2:7" x14ac:dyDescent="0.25">
      <c r="B53" s="12">
        <v>4886</v>
      </c>
      <c r="C53" s="12">
        <v>53.51</v>
      </c>
      <c r="D53" s="12">
        <v>51.81</v>
      </c>
      <c r="E53" s="12">
        <v>3873</v>
      </c>
      <c r="F53" s="12">
        <v>1580.26</v>
      </c>
      <c r="G53" s="12">
        <v>1918.32</v>
      </c>
    </row>
    <row r="54" spans="2:7" x14ac:dyDescent="0.25">
      <c r="B54" s="12">
        <v>4980</v>
      </c>
      <c r="C54" s="12">
        <v>54.49</v>
      </c>
      <c r="D54" s="12">
        <v>51.85</v>
      </c>
      <c r="E54" s="12">
        <v>3928.26</v>
      </c>
      <c r="F54" s="12">
        <v>1627.26</v>
      </c>
      <c r="G54" s="12">
        <v>1978.1</v>
      </c>
    </row>
    <row r="55" spans="2:7" x14ac:dyDescent="0.25">
      <c r="B55" s="12">
        <v>5075</v>
      </c>
      <c r="C55" s="12">
        <v>54.93</v>
      </c>
      <c r="D55" s="12">
        <v>51.63</v>
      </c>
      <c r="E55" s="12">
        <v>3983.14</v>
      </c>
      <c r="F55" s="12">
        <v>1675.27</v>
      </c>
      <c r="G55" s="12">
        <v>2038.99</v>
      </c>
    </row>
    <row r="56" spans="2:7" x14ac:dyDescent="0.25">
      <c r="B56" s="12">
        <v>5169</v>
      </c>
      <c r="C56" s="12">
        <v>52.81</v>
      </c>
      <c r="D56" s="12">
        <v>51.77</v>
      </c>
      <c r="E56" s="12">
        <v>4038.56</v>
      </c>
      <c r="F56" s="12">
        <v>1722.33</v>
      </c>
      <c r="G56" s="12">
        <v>2098.5700000000002</v>
      </c>
    </row>
    <row r="57" spans="2:7" x14ac:dyDescent="0.25">
      <c r="B57" s="12">
        <v>5263</v>
      </c>
      <c r="C57" s="12">
        <v>52.85</v>
      </c>
      <c r="D57" s="12">
        <v>52.34</v>
      </c>
      <c r="E57" s="12">
        <v>4095.35</v>
      </c>
      <c r="F57" s="12">
        <v>1768.38</v>
      </c>
      <c r="G57" s="12">
        <v>2157.64</v>
      </c>
    </row>
    <row r="58" spans="2:7" x14ac:dyDescent="0.25">
      <c r="B58" s="12">
        <v>5358</v>
      </c>
      <c r="C58" s="12">
        <v>52.5</v>
      </c>
      <c r="D58" s="12">
        <v>51.32</v>
      </c>
      <c r="E58" s="12">
        <v>4152.96</v>
      </c>
      <c r="F58" s="12">
        <v>1815.07</v>
      </c>
      <c r="G58" s="12">
        <v>2217.0300000000002</v>
      </c>
    </row>
    <row r="59" spans="2:7" x14ac:dyDescent="0.25">
      <c r="B59" s="12">
        <v>5452</v>
      </c>
      <c r="C59" s="12">
        <v>55.1</v>
      </c>
      <c r="D59" s="12">
        <v>49.52</v>
      </c>
      <c r="E59" s="12">
        <v>4208.47</v>
      </c>
      <c r="F59" s="12">
        <v>1863.41</v>
      </c>
      <c r="G59" s="12">
        <v>2275.4699999999998</v>
      </c>
    </row>
    <row r="60" spans="2:7" x14ac:dyDescent="0.25">
      <c r="B60" s="12">
        <v>5546</v>
      </c>
      <c r="C60" s="12">
        <v>54.75</v>
      </c>
      <c r="D60" s="12">
        <v>49.83</v>
      </c>
      <c r="E60" s="12">
        <v>4262.49</v>
      </c>
      <c r="F60" s="12">
        <v>1913.19</v>
      </c>
      <c r="G60" s="12">
        <v>2334.12</v>
      </c>
    </row>
    <row r="61" spans="2:7" x14ac:dyDescent="0.25">
      <c r="B61" s="12">
        <v>5641</v>
      </c>
      <c r="C61" s="12">
        <v>55.19</v>
      </c>
      <c r="D61" s="12">
        <v>49.91</v>
      </c>
      <c r="E61" s="12">
        <v>4317.0200000000004</v>
      </c>
      <c r="F61" s="12">
        <v>1963.33</v>
      </c>
      <c r="G61" s="12">
        <v>2393.6</v>
      </c>
    </row>
    <row r="62" spans="2:7" x14ac:dyDescent="0.25">
      <c r="B62" s="12">
        <v>5735</v>
      </c>
      <c r="C62" s="12">
        <v>52.45</v>
      </c>
      <c r="D62" s="12">
        <v>47.8</v>
      </c>
      <c r="E62" s="12">
        <v>4372.51</v>
      </c>
      <c r="F62" s="12">
        <v>2013.22</v>
      </c>
      <c r="G62" s="12">
        <v>2450.7399999999998</v>
      </c>
    </row>
    <row r="63" spans="2:7" x14ac:dyDescent="0.25">
      <c r="B63" s="12">
        <v>5829</v>
      </c>
      <c r="C63" s="12">
        <v>54.57</v>
      </c>
      <c r="D63" s="12">
        <v>49.56</v>
      </c>
      <c r="E63" s="12">
        <v>4428.41</v>
      </c>
      <c r="F63" s="12">
        <v>2063.1</v>
      </c>
      <c r="G63" s="12">
        <v>2507.5</v>
      </c>
    </row>
    <row r="64" spans="2:7" x14ac:dyDescent="0.25">
      <c r="B64" s="12">
        <v>5924</v>
      </c>
      <c r="C64" s="12">
        <v>53.51</v>
      </c>
      <c r="D64" s="12">
        <v>50.09</v>
      </c>
      <c r="E64" s="12">
        <v>4484.1899999999996</v>
      </c>
      <c r="F64" s="12">
        <v>2112.71</v>
      </c>
      <c r="G64" s="12">
        <v>2566.25</v>
      </c>
    </row>
    <row r="65" spans="2:7" x14ac:dyDescent="0.25">
      <c r="B65" s="12">
        <v>6017</v>
      </c>
      <c r="C65" s="12">
        <v>54.93</v>
      </c>
      <c r="D65" s="12">
        <v>51.77</v>
      </c>
      <c r="E65" s="12">
        <v>4538.57</v>
      </c>
      <c r="F65" s="12">
        <v>2160.25</v>
      </c>
      <c r="G65" s="12">
        <v>2624.83</v>
      </c>
    </row>
    <row r="66" spans="2:7" x14ac:dyDescent="0.25">
      <c r="B66" s="12">
        <v>6111</v>
      </c>
      <c r="C66" s="12">
        <v>52.41</v>
      </c>
      <c r="D66" s="12">
        <v>51.06</v>
      </c>
      <c r="E66" s="12">
        <v>4594.25</v>
      </c>
      <c r="F66" s="12">
        <v>2207.4699999999998</v>
      </c>
      <c r="G66" s="12">
        <v>2684.02</v>
      </c>
    </row>
    <row r="67" spans="2:7" x14ac:dyDescent="0.25">
      <c r="B67" s="12">
        <v>6206</v>
      </c>
      <c r="C67" s="12">
        <v>53.47</v>
      </c>
      <c r="D67" s="12">
        <v>50.62</v>
      </c>
      <c r="E67" s="12">
        <v>4651.5</v>
      </c>
      <c r="F67" s="12">
        <v>2255.34</v>
      </c>
      <c r="G67" s="12">
        <v>2742.8</v>
      </c>
    </row>
    <row r="68" spans="2:7" x14ac:dyDescent="0.25">
      <c r="B68" s="12">
        <v>6300</v>
      </c>
      <c r="C68" s="12">
        <v>56.21</v>
      </c>
      <c r="D68" s="12">
        <v>48.46</v>
      </c>
      <c r="E68" s="12">
        <v>4705.63</v>
      </c>
      <c r="F68" s="12">
        <v>2305.2199999999998</v>
      </c>
      <c r="G68" s="12">
        <v>2801.25</v>
      </c>
    </row>
    <row r="69" spans="2:7" x14ac:dyDescent="0.25">
      <c r="B69" s="12">
        <v>6395</v>
      </c>
      <c r="C69" s="12">
        <v>53.82</v>
      </c>
      <c r="D69" s="12">
        <v>46.65</v>
      </c>
      <c r="E69" s="12">
        <v>4760.1000000000004</v>
      </c>
      <c r="F69" s="12">
        <v>2357.73</v>
      </c>
      <c r="G69" s="12">
        <v>2858.69</v>
      </c>
    </row>
    <row r="70" spans="2:7" x14ac:dyDescent="0.25">
      <c r="B70" s="12">
        <v>6489</v>
      </c>
      <c r="C70" s="12">
        <v>53.69</v>
      </c>
      <c r="D70" s="12">
        <v>48.24</v>
      </c>
      <c r="E70" s="12">
        <v>4815.68</v>
      </c>
      <c r="F70" s="12">
        <v>2409</v>
      </c>
      <c r="G70" s="12">
        <v>2914.53</v>
      </c>
    </row>
    <row r="71" spans="2:7" x14ac:dyDescent="0.25">
      <c r="B71" s="12">
        <v>6584</v>
      </c>
      <c r="C71" s="12">
        <v>54.4</v>
      </c>
      <c r="D71" s="12">
        <v>50.88</v>
      </c>
      <c r="E71" s="12">
        <v>4871.47</v>
      </c>
      <c r="F71" s="12">
        <v>2458.87</v>
      </c>
      <c r="G71" s="12">
        <v>2973.05</v>
      </c>
    </row>
    <row r="72" spans="2:7" x14ac:dyDescent="0.25">
      <c r="B72" s="12">
        <v>6678</v>
      </c>
      <c r="C72" s="12">
        <v>52.1</v>
      </c>
      <c r="D72" s="12">
        <v>50.62</v>
      </c>
      <c r="E72" s="12">
        <v>4927.71</v>
      </c>
      <c r="F72" s="12">
        <v>2506.5100000000002</v>
      </c>
      <c r="G72" s="12">
        <v>3031.37</v>
      </c>
    </row>
    <row r="73" spans="2:7" x14ac:dyDescent="0.25">
      <c r="B73" s="12">
        <v>6771</v>
      </c>
      <c r="C73" s="12">
        <v>52.14</v>
      </c>
      <c r="D73" s="12">
        <v>51.9</v>
      </c>
      <c r="E73" s="12">
        <v>4984.8100000000004</v>
      </c>
      <c r="F73" s="12">
        <v>2552.4499999999998</v>
      </c>
      <c r="G73" s="12">
        <v>3088.63</v>
      </c>
    </row>
    <row r="74" spans="2:7" x14ac:dyDescent="0.25">
      <c r="B74" s="12">
        <v>6866</v>
      </c>
      <c r="C74" s="12">
        <v>54.75</v>
      </c>
      <c r="D74" s="12">
        <v>53.09</v>
      </c>
      <c r="E74" s="12">
        <v>5041.3900000000003</v>
      </c>
      <c r="F74" s="12">
        <v>2598.89</v>
      </c>
      <c r="G74" s="12">
        <v>3149.17</v>
      </c>
    </row>
    <row r="75" spans="2:7" x14ac:dyDescent="0.25">
      <c r="B75" s="12">
        <v>6960</v>
      </c>
      <c r="C75" s="12">
        <v>52.19</v>
      </c>
      <c r="D75" s="12">
        <v>52.6</v>
      </c>
      <c r="E75" s="12">
        <v>5097.34</v>
      </c>
      <c r="F75" s="12">
        <v>2644.51</v>
      </c>
      <c r="G75" s="12">
        <v>3209.36</v>
      </c>
    </row>
    <row r="76" spans="2:7" x14ac:dyDescent="0.25">
      <c r="B76" s="12">
        <v>7055</v>
      </c>
      <c r="C76" s="12">
        <v>53.2</v>
      </c>
      <c r="D76" s="12">
        <v>52.21</v>
      </c>
      <c r="E76" s="12">
        <v>5154.91</v>
      </c>
      <c r="F76" s="12">
        <v>2690.61</v>
      </c>
      <c r="G76" s="12">
        <v>3269.24</v>
      </c>
    </row>
    <row r="77" spans="2:7" x14ac:dyDescent="0.25">
      <c r="B77" s="12">
        <v>7149</v>
      </c>
      <c r="C77" s="12">
        <v>53.87</v>
      </c>
      <c r="D77" s="12">
        <v>49.56</v>
      </c>
      <c r="E77" s="12">
        <v>5210.78</v>
      </c>
      <c r="F77" s="12">
        <v>2738.3</v>
      </c>
      <c r="G77" s="12">
        <v>3327.88</v>
      </c>
    </row>
    <row r="78" spans="2:7" x14ac:dyDescent="0.25">
      <c r="B78" s="12">
        <v>7244</v>
      </c>
      <c r="C78" s="12">
        <v>55.63</v>
      </c>
      <c r="D78" s="12">
        <v>49.47</v>
      </c>
      <c r="E78" s="12">
        <v>5265.61</v>
      </c>
      <c r="F78" s="12">
        <v>2788.66</v>
      </c>
      <c r="G78" s="12">
        <v>3386.88</v>
      </c>
    </row>
    <row r="79" spans="2:7" x14ac:dyDescent="0.25">
      <c r="B79" s="12">
        <v>7338</v>
      </c>
      <c r="C79" s="12">
        <v>52.85</v>
      </c>
      <c r="D79" s="12">
        <v>49.08</v>
      </c>
      <c r="E79" s="12">
        <v>5320.54</v>
      </c>
      <c r="F79" s="12">
        <v>2838.42</v>
      </c>
      <c r="G79" s="12">
        <v>3444.68</v>
      </c>
    </row>
    <row r="80" spans="2:7" x14ac:dyDescent="0.25">
      <c r="B80" s="12">
        <v>7432</v>
      </c>
      <c r="C80" s="12">
        <v>53.12</v>
      </c>
      <c r="D80" s="12">
        <v>50.93</v>
      </c>
      <c r="E80" s="12">
        <v>5377.13</v>
      </c>
      <c r="F80" s="12">
        <v>2886.66</v>
      </c>
      <c r="G80" s="12">
        <v>3502.18</v>
      </c>
    </row>
    <row r="81" spans="2:7" x14ac:dyDescent="0.25">
      <c r="B81" s="12">
        <v>7526</v>
      </c>
      <c r="C81" s="12">
        <v>52.59</v>
      </c>
      <c r="D81" s="12">
        <v>49.21</v>
      </c>
      <c r="E81" s="12">
        <v>5433.9</v>
      </c>
      <c r="F81" s="12">
        <v>2934.74</v>
      </c>
      <c r="G81" s="12">
        <v>3559.64</v>
      </c>
    </row>
    <row r="82" spans="2:7" x14ac:dyDescent="0.25">
      <c r="B82" s="12">
        <v>7620</v>
      </c>
      <c r="C82" s="12">
        <v>54</v>
      </c>
      <c r="D82" s="12">
        <v>49.25</v>
      </c>
      <c r="E82" s="12">
        <v>5490.08</v>
      </c>
      <c r="F82" s="12">
        <v>2983.96</v>
      </c>
      <c r="G82" s="12">
        <v>3616.71</v>
      </c>
    </row>
    <row r="83" spans="2:7" x14ac:dyDescent="0.25">
      <c r="B83" s="12">
        <v>7713</v>
      </c>
      <c r="C83" s="12">
        <v>53.34</v>
      </c>
      <c r="D83" s="12">
        <v>51.15</v>
      </c>
      <c r="E83" s="12">
        <v>5545.18</v>
      </c>
      <c r="F83" s="12">
        <v>3031.92</v>
      </c>
      <c r="G83" s="12">
        <v>3674.27</v>
      </c>
    </row>
    <row r="84" spans="2:7" x14ac:dyDescent="0.25">
      <c r="B84" s="12">
        <v>7808</v>
      </c>
      <c r="C84" s="12">
        <v>53.56</v>
      </c>
      <c r="D84" s="12">
        <v>50.93</v>
      </c>
      <c r="E84" s="12">
        <v>5601.75</v>
      </c>
      <c r="F84" s="12">
        <v>3079.9</v>
      </c>
      <c r="G84" s="12">
        <v>3733.61</v>
      </c>
    </row>
    <row r="85" spans="2:7" x14ac:dyDescent="0.25">
      <c r="B85" s="12">
        <v>7902</v>
      </c>
      <c r="C85" s="12">
        <v>55.59</v>
      </c>
      <c r="D85" s="12">
        <v>52.03</v>
      </c>
      <c r="E85" s="12">
        <v>5656.24</v>
      </c>
      <c r="F85" s="12">
        <v>3127.6</v>
      </c>
      <c r="G85" s="12">
        <v>3793.54</v>
      </c>
    </row>
    <row r="86" spans="2:7" x14ac:dyDescent="0.25">
      <c r="B86" s="12">
        <v>7996</v>
      </c>
      <c r="C86" s="12">
        <v>54.09</v>
      </c>
      <c r="D86" s="12">
        <v>52.21</v>
      </c>
      <c r="E86" s="12">
        <v>5710.36</v>
      </c>
      <c r="F86" s="12">
        <v>3174.78</v>
      </c>
      <c r="G86" s="12">
        <v>3854.19</v>
      </c>
    </row>
    <row r="87" spans="2:7" x14ac:dyDescent="0.25">
      <c r="B87" s="12">
        <v>8091</v>
      </c>
      <c r="C87" s="12">
        <v>54.22</v>
      </c>
      <c r="D87" s="12">
        <v>51.63</v>
      </c>
      <c r="E87" s="12">
        <v>5766</v>
      </c>
      <c r="F87" s="12">
        <v>3222.28</v>
      </c>
      <c r="G87" s="12">
        <v>3914.81</v>
      </c>
    </row>
    <row r="88" spans="2:7" x14ac:dyDescent="0.25">
      <c r="B88" s="12">
        <v>8185</v>
      </c>
      <c r="C88" s="12">
        <v>50.99</v>
      </c>
      <c r="D88" s="12">
        <v>51.37</v>
      </c>
      <c r="E88" s="12">
        <v>5823.08</v>
      </c>
      <c r="F88" s="12">
        <v>3268.76</v>
      </c>
      <c r="G88" s="12">
        <v>3973.25</v>
      </c>
    </row>
    <row r="89" spans="2:7" x14ac:dyDescent="0.25">
      <c r="B89" s="12">
        <v>8279</v>
      </c>
      <c r="C89" s="12">
        <v>51.35</v>
      </c>
      <c r="D89" s="12">
        <v>49.87</v>
      </c>
      <c r="E89" s="12">
        <v>5882.02</v>
      </c>
      <c r="F89" s="12">
        <v>3315.22</v>
      </c>
      <c r="G89" s="12">
        <v>4029.85</v>
      </c>
    </row>
    <row r="90" spans="2:7" x14ac:dyDescent="0.25">
      <c r="B90" s="12">
        <v>8374</v>
      </c>
      <c r="C90" s="12">
        <v>52.63</v>
      </c>
      <c r="D90" s="12">
        <v>49.61</v>
      </c>
      <c r="E90" s="12">
        <v>5940.52</v>
      </c>
      <c r="F90" s="12">
        <v>3363.59</v>
      </c>
      <c r="G90" s="12">
        <v>4086.96</v>
      </c>
    </row>
    <row r="91" spans="2:7" x14ac:dyDescent="0.25">
      <c r="B91" s="12">
        <v>8468</v>
      </c>
      <c r="C91" s="12">
        <v>53.65</v>
      </c>
      <c r="D91" s="12">
        <v>51.19</v>
      </c>
      <c r="E91" s="12">
        <v>5996.91</v>
      </c>
      <c r="F91" s="12">
        <v>3411.52</v>
      </c>
      <c r="G91" s="12">
        <v>4144.91</v>
      </c>
    </row>
    <row r="92" spans="2:7" x14ac:dyDescent="0.25">
      <c r="B92" s="12">
        <v>8562</v>
      </c>
      <c r="C92" s="12">
        <v>50.86</v>
      </c>
      <c r="D92" s="12">
        <v>51.59</v>
      </c>
      <c r="E92" s="12">
        <v>6054.44</v>
      </c>
      <c r="F92" s="12">
        <v>3457.9</v>
      </c>
      <c r="G92" s="12">
        <v>4202.99</v>
      </c>
    </row>
    <row r="93" spans="2:7" x14ac:dyDescent="0.25">
      <c r="B93" s="12">
        <v>8656</v>
      </c>
      <c r="C93" s="12">
        <v>51.04</v>
      </c>
      <c r="D93" s="12">
        <v>51.06</v>
      </c>
      <c r="E93" s="12">
        <v>6113.66</v>
      </c>
      <c r="F93" s="12">
        <v>3503.52</v>
      </c>
      <c r="G93" s="12">
        <v>4259.9799999999996</v>
      </c>
    </row>
    <row r="94" spans="2:7" x14ac:dyDescent="0.25">
      <c r="B94" s="12">
        <v>8751</v>
      </c>
      <c r="C94" s="12">
        <v>53.43</v>
      </c>
      <c r="D94" s="12">
        <v>51.1</v>
      </c>
      <c r="E94" s="12">
        <v>6171.84</v>
      </c>
      <c r="F94" s="12">
        <v>3550.7</v>
      </c>
      <c r="G94" s="12">
        <v>4318.3999999999996</v>
      </c>
    </row>
    <row r="95" spans="2:7" x14ac:dyDescent="0.25">
      <c r="B95" s="12">
        <v>8845</v>
      </c>
      <c r="C95" s="12">
        <v>55.9</v>
      </c>
      <c r="D95" s="12">
        <v>49.96</v>
      </c>
      <c r="E95" s="12">
        <v>6226.2</v>
      </c>
      <c r="F95" s="12">
        <v>3599.45</v>
      </c>
      <c r="G95" s="12">
        <v>4377.59</v>
      </c>
    </row>
    <row r="96" spans="2:7" x14ac:dyDescent="0.25">
      <c r="B96" s="12">
        <v>8939</v>
      </c>
      <c r="C96" s="12">
        <v>56.16</v>
      </c>
      <c r="D96" s="12">
        <v>51.59</v>
      </c>
      <c r="E96" s="12">
        <v>6278.73</v>
      </c>
      <c r="F96" s="12">
        <v>3648.74</v>
      </c>
      <c r="G96" s="12">
        <v>4437.9799999999996</v>
      </c>
    </row>
    <row r="97" spans="2:7" x14ac:dyDescent="0.25">
      <c r="B97" s="12">
        <v>9033</v>
      </c>
      <c r="C97" s="12">
        <v>52.76</v>
      </c>
      <c r="D97" s="12">
        <v>49.83</v>
      </c>
      <c r="E97" s="12">
        <v>6333.36</v>
      </c>
      <c r="F97" s="12">
        <v>3697.15</v>
      </c>
      <c r="G97" s="12">
        <v>4497.18</v>
      </c>
    </row>
    <row r="98" spans="2:7" x14ac:dyDescent="0.25">
      <c r="B98" s="12">
        <v>9128</v>
      </c>
      <c r="C98" s="12">
        <v>54.18</v>
      </c>
      <c r="D98" s="12">
        <v>48.37</v>
      </c>
      <c r="E98" s="12">
        <v>6389.91</v>
      </c>
      <c r="F98" s="12">
        <v>3747.13</v>
      </c>
      <c r="G98" s="12">
        <v>4554.87</v>
      </c>
    </row>
    <row r="99" spans="2:7" x14ac:dyDescent="0.25">
      <c r="B99" s="12">
        <v>9222</v>
      </c>
      <c r="C99" s="12">
        <v>54.13</v>
      </c>
      <c r="D99" s="12">
        <v>50.88</v>
      </c>
      <c r="E99" s="12">
        <v>6444.96</v>
      </c>
      <c r="F99" s="12">
        <v>3796.48</v>
      </c>
      <c r="G99" s="12">
        <v>4612.91</v>
      </c>
    </row>
    <row r="100" spans="2:7" x14ac:dyDescent="0.25">
      <c r="B100" s="12">
        <v>9317</v>
      </c>
      <c r="C100" s="12">
        <v>54.79</v>
      </c>
      <c r="D100" s="12">
        <v>50.05</v>
      </c>
      <c r="E100" s="12">
        <v>6500.18</v>
      </c>
      <c r="F100" s="12">
        <v>3845.69</v>
      </c>
      <c r="G100" s="12">
        <v>4672.5200000000004</v>
      </c>
    </row>
    <row r="101" spans="2:7" x14ac:dyDescent="0.25">
      <c r="B101" s="12">
        <v>9411</v>
      </c>
      <c r="C101" s="12">
        <v>55.81</v>
      </c>
      <c r="D101" s="12">
        <v>49.61</v>
      </c>
      <c r="E101" s="12">
        <v>6553.69</v>
      </c>
      <c r="F101" s="12">
        <v>3895.54</v>
      </c>
      <c r="G101" s="12">
        <v>4731.57</v>
      </c>
    </row>
    <row r="102" spans="2:7" x14ac:dyDescent="0.25">
      <c r="B102" s="12">
        <v>9505</v>
      </c>
      <c r="C102" s="12">
        <v>54.26</v>
      </c>
      <c r="D102" s="12">
        <v>50.49</v>
      </c>
      <c r="E102" s="12">
        <v>6607.56</v>
      </c>
      <c r="F102" s="12">
        <v>3945.01</v>
      </c>
      <c r="G102" s="12">
        <v>4790.62</v>
      </c>
    </row>
    <row r="103" spans="2:7" x14ac:dyDescent="0.25">
      <c r="B103" s="12">
        <v>9599</v>
      </c>
      <c r="C103" s="12">
        <v>55.41</v>
      </c>
      <c r="D103" s="12">
        <v>51.81</v>
      </c>
      <c r="E103" s="12">
        <v>6661.7</v>
      </c>
      <c r="F103" s="12">
        <v>3993.21</v>
      </c>
      <c r="G103" s="12">
        <v>4850.47</v>
      </c>
    </row>
    <row r="104" spans="2:7" x14ac:dyDescent="0.25">
      <c r="B104" s="12">
        <v>9693</v>
      </c>
      <c r="C104" s="12">
        <v>57.45</v>
      </c>
      <c r="D104" s="12">
        <v>52.47</v>
      </c>
      <c r="E104" s="12">
        <v>6713.68</v>
      </c>
      <c r="F104" s="12">
        <v>4041.27</v>
      </c>
      <c r="G104" s="12">
        <v>4912.3</v>
      </c>
    </row>
    <row r="105" spans="2:7" x14ac:dyDescent="0.25">
      <c r="B105" s="12">
        <v>9788</v>
      </c>
      <c r="C105" s="12">
        <v>55.77</v>
      </c>
      <c r="D105" s="12">
        <v>50.8</v>
      </c>
      <c r="E105" s="12">
        <v>6765.96</v>
      </c>
      <c r="F105" s="12">
        <v>4090.48</v>
      </c>
      <c r="G105" s="12">
        <v>4974.5</v>
      </c>
    </row>
    <row r="106" spans="2:7" x14ac:dyDescent="0.25">
      <c r="B106" s="12">
        <v>9882</v>
      </c>
      <c r="C106" s="12">
        <v>55.46</v>
      </c>
      <c r="D106" s="12">
        <v>51.9</v>
      </c>
      <c r="E106" s="12">
        <v>6819.05</v>
      </c>
      <c r="F106" s="12">
        <v>4138.93</v>
      </c>
      <c r="G106" s="12">
        <v>5035.08</v>
      </c>
    </row>
    <row r="107" spans="2:7" x14ac:dyDescent="0.25">
      <c r="B107" s="12">
        <v>9976</v>
      </c>
      <c r="C107" s="12">
        <v>52.85</v>
      </c>
      <c r="D107" s="12">
        <v>50.71</v>
      </c>
      <c r="E107" s="12">
        <v>6874.09</v>
      </c>
      <c r="F107" s="12">
        <v>4186.5600000000004</v>
      </c>
      <c r="G107" s="12">
        <v>5094.55</v>
      </c>
    </row>
    <row r="108" spans="2:7" x14ac:dyDescent="0.25">
      <c r="B108" s="12">
        <v>10070</v>
      </c>
      <c r="C108" s="12">
        <v>52.32</v>
      </c>
      <c r="D108" s="12">
        <v>49.78</v>
      </c>
      <c r="E108" s="12">
        <v>6931.2</v>
      </c>
      <c r="F108" s="12">
        <v>4234.3</v>
      </c>
      <c r="G108" s="12">
        <v>5151.95</v>
      </c>
    </row>
    <row r="109" spans="2:7" x14ac:dyDescent="0.25">
      <c r="B109" s="12">
        <v>10165</v>
      </c>
      <c r="C109" s="12">
        <v>52.32</v>
      </c>
      <c r="D109" s="12">
        <v>48.86</v>
      </c>
      <c r="E109" s="12">
        <v>6989.27</v>
      </c>
      <c r="F109" s="12">
        <v>4283.3100000000004</v>
      </c>
      <c r="G109" s="12">
        <v>5208.97</v>
      </c>
    </row>
    <row r="110" spans="2:7" x14ac:dyDescent="0.25">
      <c r="B110" s="12">
        <v>10259</v>
      </c>
      <c r="C110" s="12">
        <v>59.43</v>
      </c>
      <c r="D110" s="12">
        <v>32.770000000000003</v>
      </c>
      <c r="E110" s="12">
        <v>7042.21</v>
      </c>
      <c r="F110" s="12">
        <v>4342.1499999999996</v>
      </c>
      <c r="G110" s="12">
        <v>5259.17</v>
      </c>
    </row>
    <row r="111" spans="2:7" x14ac:dyDescent="0.25">
      <c r="B111" s="12">
        <v>10353</v>
      </c>
      <c r="C111" s="12">
        <v>64.34</v>
      </c>
      <c r="D111" s="12">
        <v>22.81</v>
      </c>
      <c r="E111" s="12">
        <v>7086.58</v>
      </c>
      <c r="F111" s="12">
        <v>4415.41</v>
      </c>
      <c r="G111" s="12">
        <v>5297.6</v>
      </c>
    </row>
    <row r="112" spans="2:7" x14ac:dyDescent="0.25">
      <c r="B112" s="12">
        <v>10448</v>
      </c>
      <c r="C112" s="12">
        <v>67.61</v>
      </c>
      <c r="D112" s="12">
        <v>22.68</v>
      </c>
      <c r="E112" s="12">
        <v>7125.25</v>
      </c>
      <c r="F112" s="12">
        <v>4495.42</v>
      </c>
      <c r="G112" s="12">
        <v>5331.14</v>
      </c>
    </row>
    <row r="113" spans="2:7" x14ac:dyDescent="0.25">
      <c r="B113" s="12">
        <v>10542</v>
      </c>
      <c r="C113" s="12">
        <v>73.400000000000006</v>
      </c>
      <c r="D113" s="12">
        <v>21.54</v>
      </c>
      <c r="E113" s="12">
        <v>7156.61</v>
      </c>
      <c r="F113" s="12">
        <v>4577.49</v>
      </c>
      <c r="G113" s="12">
        <v>5364.46</v>
      </c>
    </row>
    <row r="114" spans="2:7" x14ac:dyDescent="0.25">
      <c r="B114" s="12">
        <v>10637</v>
      </c>
      <c r="C114" s="12">
        <v>79.41</v>
      </c>
      <c r="D114" s="12">
        <v>15.98</v>
      </c>
      <c r="E114" s="12">
        <v>7178.95</v>
      </c>
      <c r="F114" s="12">
        <v>4664.8599999999997</v>
      </c>
      <c r="G114" s="12">
        <v>5394.08</v>
      </c>
    </row>
    <row r="115" spans="2:7" x14ac:dyDescent="0.25">
      <c r="B115" s="12">
        <v>10732</v>
      </c>
      <c r="C115" s="12">
        <v>79.89</v>
      </c>
      <c r="D115" s="12">
        <v>9.3699999999999992</v>
      </c>
      <c r="E115" s="12">
        <v>7196.03</v>
      </c>
      <c r="F115" s="12">
        <v>4755.9799999999996</v>
      </c>
      <c r="G115" s="12">
        <v>5414.57</v>
      </c>
    </row>
    <row r="116" spans="2:7" x14ac:dyDescent="0.25">
      <c r="B116" s="12">
        <v>10826</v>
      </c>
      <c r="C116" s="12">
        <v>89</v>
      </c>
      <c r="D116" s="12">
        <v>3.54</v>
      </c>
      <c r="E116" s="12">
        <v>7205.13</v>
      </c>
      <c r="F116" s="12">
        <v>4848.82</v>
      </c>
      <c r="G116" s="12">
        <v>5425.03</v>
      </c>
    </row>
    <row r="117" spans="2:7" x14ac:dyDescent="0.25">
      <c r="B117" s="12">
        <v>10920</v>
      </c>
      <c r="C117" s="12">
        <v>89.97</v>
      </c>
      <c r="D117" s="12">
        <v>2.7</v>
      </c>
      <c r="E117" s="12">
        <v>7205.98</v>
      </c>
      <c r="F117" s="12">
        <v>4942.67</v>
      </c>
      <c r="G117" s="12">
        <v>5430.15</v>
      </c>
    </row>
    <row r="118" spans="2:7" x14ac:dyDescent="0.25">
      <c r="B118" s="12">
        <v>11014</v>
      </c>
      <c r="C118" s="12">
        <v>89.62</v>
      </c>
      <c r="D118" s="12">
        <v>2.44</v>
      </c>
      <c r="E118" s="12">
        <v>7206.31</v>
      </c>
      <c r="F118" s="12">
        <v>5036.58</v>
      </c>
      <c r="G118" s="12">
        <v>5434.37</v>
      </c>
    </row>
    <row r="119" spans="2:7" x14ac:dyDescent="0.25">
      <c r="B119" s="12">
        <v>11109</v>
      </c>
      <c r="C119" s="12">
        <v>89.26</v>
      </c>
      <c r="D119" s="12">
        <v>2.66</v>
      </c>
      <c r="E119" s="12">
        <v>7207.24</v>
      </c>
      <c r="F119" s="12">
        <v>5131.4799999999996</v>
      </c>
      <c r="G119" s="12">
        <v>5438.59</v>
      </c>
    </row>
    <row r="120" spans="2:7" x14ac:dyDescent="0.25">
      <c r="B120" s="12">
        <v>11202</v>
      </c>
      <c r="C120" s="12">
        <v>90.63</v>
      </c>
      <c r="D120" s="12">
        <v>2.2200000000000002</v>
      </c>
      <c r="E120" s="12">
        <v>7207.33</v>
      </c>
      <c r="F120" s="12">
        <v>5224.3900000000003</v>
      </c>
      <c r="G120" s="12">
        <v>5442.55</v>
      </c>
    </row>
    <row r="121" spans="2:7" x14ac:dyDescent="0.25">
      <c r="B121" s="12">
        <v>11296</v>
      </c>
      <c r="C121" s="12">
        <v>90.68</v>
      </c>
      <c r="D121" s="12">
        <v>2.4</v>
      </c>
      <c r="E121" s="12">
        <v>7206.25</v>
      </c>
      <c r="F121" s="12">
        <v>5318.31</v>
      </c>
      <c r="G121" s="12">
        <v>5446.34</v>
      </c>
    </row>
    <row r="122" spans="2:7" x14ac:dyDescent="0.25">
      <c r="B122" s="12">
        <v>11420</v>
      </c>
      <c r="C122" s="12">
        <v>90.5</v>
      </c>
      <c r="D122" s="12">
        <v>3.06</v>
      </c>
      <c r="E122" s="12">
        <v>7204.98</v>
      </c>
      <c r="F122" s="12">
        <v>5442.16</v>
      </c>
      <c r="G122" s="12">
        <v>5452.25</v>
      </c>
    </row>
    <row r="123" spans="2:7" x14ac:dyDescent="0.25">
      <c r="B123" s="12">
        <v>11513</v>
      </c>
      <c r="C123" s="12">
        <v>89.17</v>
      </c>
      <c r="D123" s="12">
        <v>3.23</v>
      </c>
      <c r="E123" s="12">
        <v>7205.25</v>
      </c>
      <c r="F123" s="12">
        <v>5535.02</v>
      </c>
      <c r="G123" s="12">
        <v>5457.35</v>
      </c>
    </row>
    <row r="124" spans="2:7" x14ac:dyDescent="0.25">
      <c r="B124" s="12">
        <v>11607</v>
      </c>
      <c r="C124" s="12">
        <v>89</v>
      </c>
      <c r="D124" s="12">
        <v>359.58</v>
      </c>
      <c r="E124" s="12">
        <v>7206.75</v>
      </c>
      <c r="F124" s="12">
        <v>5628.96</v>
      </c>
      <c r="G124" s="12">
        <v>5459.65</v>
      </c>
    </row>
    <row r="125" spans="2:7" x14ac:dyDescent="0.25">
      <c r="B125" s="12">
        <v>11702</v>
      </c>
      <c r="C125" s="12">
        <v>88.6</v>
      </c>
      <c r="D125" s="12">
        <v>359.22</v>
      </c>
      <c r="E125" s="12">
        <v>7208.74</v>
      </c>
      <c r="F125" s="12">
        <v>5723.93</v>
      </c>
      <c r="G125" s="12">
        <v>5458.66</v>
      </c>
    </row>
    <row r="126" spans="2:7" x14ac:dyDescent="0.25">
      <c r="B126" s="12">
        <v>11795</v>
      </c>
      <c r="C126" s="12">
        <v>88.38</v>
      </c>
      <c r="D126" s="12">
        <v>359.09</v>
      </c>
      <c r="E126" s="12">
        <v>7211.19</v>
      </c>
      <c r="F126" s="12">
        <v>5816.89</v>
      </c>
      <c r="G126" s="12">
        <v>5457.29</v>
      </c>
    </row>
    <row r="127" spans="2:7" x14ac:dyDescent="0.25">
      <c r="B127" s="12">
        <v>11889</v>
      </c>
      <c r="C127" s="12">
        <v>90.01</v>
      </c>
      <c r="D127" s="12">
        <v>358.74</v>
      </c>
      <c r="E127" s="12">
        <v>7212.51</v>
      </c>
      <c r="F127" s="12">
        <v>5910.86</v>
      </c>
      <c r="G127" s="12">
        <v>5455.51</v>
      </c>
    </row>
    <row r="128" spans="2:7" x14ac:dyDescent="0.25">
      <c r="B128" s="12">
        <v>11983</v>
      </c>
      <c r="C128" s="12">
        <v>92.36</v>
      </c>
      <c r="D128" s="12">
        <v>358.74</v>
      </c>
      <c r="E128" s="12">
        <v>7210.56</v>
      </c>
      <c r="F128" s="12">
        <v>6004.81</v>
      </c>
      <c r="G128" s="12">
        <v>5453.44</v>
      </c>
    </row>
    <row r="129" spans="2:7" x14ac:dyDescent="0.25">
      <c r="B129" s="12">
        <v>12078</v>
      </c>
      <c r="C129" s="12">
        <v>92.58</v>
      </c>
      <c r="D129" s="12">
        <v>358.56</v>
      </c>
      <c r="E129" s="12">
        <v>7206.47</v>
      </c>
      <c r="F129" s="12">
        <v>6099.7</v>
      </c>
      <c r="G129" s="12">
        <v>5451.2</v>
      </c>
    </row>
    <row r="130" spans="2:7" x14ac:dyDescent="0.25">
      <c r="B130" s="12">
        <v>12173</v>
      </c>
      <c r="C130" s="12">
        <v>91.12</v>
      </c>
      <c r="D130" s="12">
        <v>359.49</v>
      </c>
      <c r="E130" s="12">
        <v>7203.4</v>
      </c>
      <c r="F130" s="12">
        <v>6194.63</v>
      </c>
      <c r="G130" s="12">
        <v>5449.59</v>
      </c>
    </row>
    <row r="131" spans="2:7" x14ac:dyDescent="0.25">
      <c r="B131" s="12">
        <v>12267</v>
      </c>
      <c r="C131" s="12">
        <v>90.94</v>
      </c>
      <c r="D131" s="12">
        <v>359.4</v>
      </c>
      <c r="E131" s="12">
        <v>7201.71</v>
      </c>
      <c r="F131" s="12">
        <v>6288.61</v>
      </c>
      <c r="G131" s="12">
        <v>5448.68</v>
      </c>
    </row>
    <row r="132" spans="2:7" x14ac:dyDescent="0.25">
      <c r="B132" s="12">
        <v>12361</v>
      </c>
      <c r="C132" s="12">
        <v>90.32</v>
      </c>
      <c r="D132" s="12">
        <v>358.43</v>
      </c>
      <c r="E132" s="12">
        <v>7200.68</v>
      </c>
      <c r="F132" s="12">
        <v>6382.59</v>
      </c>
      <c r="G132" s="12">
        <v>5446.9</v>
      </c>
    </row>
    <row r="133" spans="2:7" x14ac:dyDescent="0.25">
      <c r="B133" s="12">
        <v>12455</v>
      </c>
      <c r="C133" s="12">
        <v>89.31</v>
      </c>
      <c r="D133" s="12">
        <v>359.18</v>
      </c>
      <c r="E133" s="12">
        <v>7200.98</v>
      </c>
      <c r="F133" s="12">
        <v>6476.56</v>
      </c>
      <c r="G133" s="12">
        <v>5444.94</v>
      </c>
    </row>
    <row r="134" spans="2:7" x14ac:dyDescent="0.25">
      <c r="B134" s="12">
        <v>12548</v>
      </c>
      <c r="C134" s="12">
        <v>89.62</v>
      </c>
      <c r="D134" s="12">
        <v>358.92</v>
      </c>
      <c r="E134" s="12">
        <v>7201.85</v>
      </c>
      <c r="F134" s="12">
        <v>6569.55</v>
      </c>
      <c r="G134" s="12">
        <v>5443.4</v>
      </c>
    </row>
    <row r="135" spans="2:7" x14ac:dyDescent="0.25">
      <c r="B135" s="12">
        <v>12642</v>
      </c>
      <c r="C135" s="12">
        <v>88.78</v>
      </c>
      <c r="D135" s="12">
        <v>0.06</v>
      </c>
      <c r="E135" s="12">
        <v>7203.16</v>
      </c>
      <c r="F135" s="12">
        <v>6663.53</v>
      </c>
      <c r="G135" s="12">
        <v>5442.56</v>
      </c>
    </row>
    <row r="136" spans="2:7" x14ac:dyDescent="0.25">
      <c r="B136" s="12">
        <v>12737</v>
      </c>
      <c r="C136" s="12">
        <v>89.17</v>
      </c>
      <c r="D136" s="12">
        <v>359.75</v>
      </c>
      <c r="E136" s="12">
        <v>7204.86</v>
      </c>
      <c r="F136" s="12">
        <v>6758.52</v>
      </c>
      <c r="G136" s="12">
        <v>5442.4</v>
      </c>
    </row>
    <row r="137" spans="2:7" x14ac:dyDescent="0.25">
      <c r="B137" s="12">
        <v>12830</v>
      </c>
      <c r="C137" s="12">
        <v>88.86</v>
      </c>
      <c r="D137" s="12">
        <v>359</v>
      </c>
      <c r="E137" s="12">
        <v>7206.46</v>
      </c>
      <c r="F137" s="12">
        <v>6851.5</v>
      </c>
      <c r="G137" s="12">
        <v>5441.39</v>
      </c>
    </row>
    <row r="138" spans="2:7" x14ac:dyDescent="0.25">
      <c r="B138" s="12">
        <v>12924</v>
      </c>
      <c r="C138" s="12">
        <v>89.31</v>
      </c>
      <c r="D138" s="12">
        <v>358.43</v>
      </c>
      <c r="E138" s="12">
        <v>7207.96</v>
      </c>
      <c r="F138" s="12">
        <v>6945.46</v>
      </c>
      <c r="G138" s="12">
        <v>5439.28</v>
      </c>
    </row>
    <row r="139" spans="2:7" x14ac:dyDescent="0.25">
      <c r="B139" s="12">
        <v>13018</v>
      </c>
      <c r="C139" s="12">
        <v>89.93</v>
      </c>
      <c r="D139" s="12">
        <v>358.12</v>
      </c>
      <c r="E139" s="12">
        <v>7208.59</v>
      </c>
      <c r="F139" s="12">
        <v>7039.41</v>
      </c>
      <c r="G139" s="12">
        <v>5436.45</v>
      </c>
    </row>
    <row r="140" spans="2:7" x14ac:dyDescent="0.25">
      <c r="B140" s="12">
        <v>13111</v>
      </c>
      <c r="C140" s="12">
        <v>90.77</v>
      </c>
      <c r="D140" s="12">
        <v>358.08</v>
      </c>
      <c r="E140" s="12">
        <v>7208.02</v>
      </c>
      <c r="F140" s="12">
        <v>7132.36</v>
      </c>
      <c r="G140" s="12">
        <v>5433.37</v>
      </c>
    </row>
    <row r="141" spans="2:7" x14ac:dyDescent="0.25">
      <c r="B141" s="12">
        <v>13205</v>
      </c>
      <c r="C141" s="12">
        <v>90.59</v>
      </c>
      <c r="D141" s="12">
        <v>0.37</v>
      </c>
      <c r="E141" s="12">
        <v>7206.9</v>
      </c>
      <c r="F141" s="12">
        <v>7226.34</v>
      </c>
      <c r="G141" s="12">
        <v>5432.1</v>
      </c>
    </row>
    <row r="142" spans="2:7" x14ac:dyDescent="0.25">
      <c r="B142" s="12">
        <v>13299</v>
      </c>
      <c r="C142" s="12">
        <v>90.37</v>
      </c>
      <c r="D142" s="12">
        <v>359.58</v>
      </c>
      <c r="E142" s="12">
        <v>7206.12</v>
      </c>
      <c r="F142" s="12">
        <v>7320.34</v>
      </c>
      <c r="G142" s="12">
        <v>5432.05</v>
      </c>
    </row>
    <row r="143" spans="2:7" x14ac:dyDescent="0.25">
      <c r="B143" s="12">
        <v>13393</v>
      </c>
      <c r="C143" s="12">
        <v>90.85</v>
      </c>
      <c r="D143" s="12">
        <v>359.14</v>
      </c>
      <c r="E143" s="12">
        <v>7205.11</v>
      </c>
      <c r="F143" s="12">
        <v>7414.32</v>
      </c>
      <c r="G143" s="12">
        <v>5431</v>
      </c>
    </row>
    <row r="144" spans="2:7" x14ac:dyDescent="0.25">
      <c r="B144" s="12">
        <v>13487</v>
      </c>
      <c r="C144" s="12">
        <v>88.07</v>
      </c>
      <c r="D144" s="12">
        <v>0.41</v>
      </c>
      <c r="E144" s="12">
        <v>7206</v>
      </c>
      <c r="F144" s="12">
        <v>7508.31</v>
      </c>
      <c r="G144" s="12">
        <v>5430.64</v>
      </c>
    </row>
    <row r="145" spans="2:7" x14ac:dyDescent="0.25">
      <c r="B145" s="12">
        <v>13581</v>
      </c>
      <c r="C145" s="12">
        <v>87.76</v>
      </c>
      <c r="D145" s="12">
        <v>359.93</v>
      </c>
      <c r="E145" s="12">
        <v>7209.42</v>
      </c>
      <c r="F145" s="12">
        <v>7602.24</v>
      </c>
      <c r="G145" s="12">
        <v>5430.91</v>
      </c>
    </row>
    <row r="146" spans="2:7" x14ac:dyDescent="0.25">
      <c r="B146" s="12">
        <v>13675</v>
      </c>
      <c r="C146" s="12">
        <v>88.16</v>
      </c>
      <c r="D146" s="12">
        <v>359.31</v>
      </c>
      <c r="E146" s="12">
        <v>7212.77</v>
      </c>
      <c r="F146" s="12">
        <v>7696.18</v>
      </c>
      <c r="G146" s="12">
        <v>5430.29</v>
      </c>
    </row>
    <row r="147" spans="2:7" x14ac:dyDescent="0.25">
      <c r="B147" s="12">
        <v>13768</v>
      </c>
      <c r="C147" s="12">
        <v>88.47</v>
      </c>
      <c r="D147" s="12">
        <v>358.65</v>
      </c>
      <c r="E147" s="12">
        <v>7215.5</v>
      </c>
      <c r="F147" s="12">
        <v>7789.13</v>
      </c>
      <c r="G147" s="12">
        <v>5428.64</v>
      </c>
    </row>
    <row r="148" spans="2:7" x14ac:dyDescent="0.25">
      <c r="B148" s="12">
        <v>13862</v>
      </c>
      <c r="C148" s="12">
        <v>89.93</v>
      </c>
      <c r="D148" s="12">
        <v>0.81</v>
      </c>
      <c r="E148" s="12">
        <v>7216.81</v>
      </c>
      <c r="F148" s="12">
        <v>7883.11</v>
      </c>
      <c r="G148" s="12">
        <v>5428.19</v>
      </c>
    </row>
    <row r="149" spans="2:7" x14ac:dyDescent="0.25">
      <c r="B149" s="12">
        <v>13956</v>
      </c>
      <c r="C149" s="12">
        <v>90.63</v>
      </c>
      <c r="D149" s="12">
        <v>0.55000000000000004</v>
      </c>
      <c r="E149" s="12">
        <v>7216.35</v>
      </c>
      <c r="F149" s="12">
        <v>7977.1</v>
      </c>
      <c r="G149" s="12">
        <v>5429.31</v>
      </c>
    </row>
    <row r="150" spans="2:7" x14ac:dyDescent="0.25">
      <c r="B150" s="12">
        <v>14050</v>
      </c>
      <c r="C150" s="12">
        <v>91.12</v>
      </c>
      <c r="D150" s="12">
        <v>359.97</v>
      </c>
      <c r="E150" s="12">
        <v>7214.92</v>
      </c>
      <c r="F150" s="12">
        <v>8071.09</v>
      </c>
      <c r="G150" s="12">
        <v>5429.74</v>
      </c>
    </row>
    <row r="151" spans="2:7" x14ac:dyDescent="0.25">
      <c r="B151" s="12">
        <v>14144</v>
      </c>
      <c r="C151" s="12">
        <v>91.87</v>
      </c>
      <c r="D151" s="12">
        <v>359.58</v>
      </c>
      <c r="E151" s="12">
        <v>7212.47</v>
      </c>
      <c r="F151" s="12">
        <v>8165.05</v>
      </c>
      <c r="G151" s="12">
        <v>5429.37</v>
      </c>
    </row>
    <row r="152" spans="2:7" x14ac:dyDescent="0.25">
      <c r="B152" s="12">
        <v>14239</v>
      </c>
      <c r="C152" s="12">
        <v>90.28</v>
      </c>
      <c r="D152" s="12">
        <v>1.96</v>
      </c>
      <c r="E152" s="12">
        <v>7210.68</v>
      </c>
      <c r="F152" s="12">
        <v>8260.02</v>
      </c>
      <c r="G152" s="12">
        <v>5430.64</v>
      </c>
    </row>
    <row r="153" spans="2:7" x14ac:dyDescent="0.25">
      <c r="B153" s="12">
        <v>14332</v>
      </c>
      <c r="C153" s="12">
        <v>89.93</v>
      </c>
      <c r="D153" s="12">
        <v>0.77</v>
      </c>
      <c r="E153" s="12">
        <v>7210.51</v>
      </c>
      <c r="F153" s="12">
        <v>8352.99</v>
      </c>
      <c r="G153" s="12">
        <v>5432.86</v>
      </c>
    </row>
    <row r="154" spans="2:7" x14ac:dyDescent="0.25">
      <c r="B154" s="12">
        <v>14426</v>
      </c>
      <c r="C154" s="12">
        <v>89.7</v>
      </c>
      <c r="D154" s="12">
        <v>358.78</v>
      </c>
      <c r="E154" s="12">
        <v>7210.82</v>
      </c>
      <c r="F154" s="12">
        <v>8446.98</v>
      </c>
      <c r="G154" s="12">
        <v>5432.49</v>
      </c>
    </row>
    <row r="155" spans="2:7" x14ac:dyDescent="0.25">
      <c r="B155" s="12">
        <v>14520</v>
      </c>
      <c r="C155" s="12">
        <v>87.63</v>
      </c>
      <c r="D155" s="12">
        <v>358.96</v>
      </c>
      <c r="E155" s="12">
        <v>7213.01</v>
      </c>
      <c r="F155" s="12">
        <v>8540.94</v>
      </c>
      <c r="G155" s="12">
        <v>5430.64</v>
      </c>
    </row>
    <row r="156" spans="2:7" x14ac:dyDescent="0.25">
      <c r="B156" s="12">
        <v>14615</v>
      </c>
      <c r="C156" s="12">
        <v>88.25</v>
      </c>
      <c r="D156" s="12">
        <v>358.39</v>
      </c>
      <c r="E156" s="12">
        <v>7216.42</v>
      </c>
      <c r="F156" s="12">
        <v>8635.85</v>
      </c>
      <c r="G156" s="12">
        <v>5428.44</v>
      </c>
    </row>
    <row r="157" spans="2:7" x14ac:dyDescent="0.25">
      <c r="B157" s="12">
        <v>14708</v>
      </c>
      <c r="C157" s="12">
        <v>90.5</v>
      </c>
      <c r="D157" s="12">
        <v>359.66</v>
      </c>
      <c r="E157" s="12">
        <v>7217.44</v>
      </c>
      <c r="F157" s="12">
        <v>8728.82</v>
      </c>
      <c r="G157" s="12">
        <v>5426.86</v>
      </c>
    </row>
    <row r="158" spans="2:7" x14ac:dyDescent="0.25">
      <c r="B158" s="12">
        <v>14802</v>
      </c>
      <c r="C158" s="12">
        <v>91.69</v>
      </c>
      <c r="D158" s="12">
        <v>359.71</v>
      </c>
      <c r="E158" s="12">
        <v>7215.64</v>
      </c>
      <c r="F158" s="12">
        <v>8822.7999999999993</v>
      </c>
      <c r="G158" s="12">
        <v>5426.34</v>
      </c>
    </row>
    <row r="159" spans="2:7" x14ac:dyDescent="0.25">
      <c r="B159" s="12">
        <v>14897</v>
      </c>
      <c r="C159" s="12">
        <v>92</v>
      </c>
      <c r="D159" s="12">
        <v>1.21</v>
      </c>
      <c r="E159" s="12">
        <v>7212.58</v>
      </c>
      <c r="F159" s="12">
        <v>8917.75</v>
      </c>
      <c r="G159" s="12">
        <v>5427.1</v>
      </c>
    </row>
    <row r="160" spans="2:7" x14ac:dyDescent="0.25">
      <c r="B160" s="12">
        <v>14991</v>
      </c>
      <c r="C160" s="12">
        <v>89.48</v>
      </c>
      <c r="D160" s="12">
        <v>359.31</v>
      </c>
      <c r="E160" s="12">
        <v>7211.37</v>
      </c>
      <c r="F160" s="12">
        <v>9011.7199999999993</v>
      </c>
      <c r="G160" s="12">
        <v>5427.53</v>
      </c>
    </row>
    <row r="161" spans="2:7" x14ac:dyDescent="0.25">
      <c r="B161" s="12">
        <v>15086</v>
      </c>
      <c r="C161" s="12">
        <v>89.13</v>
      </c>
      <c r="D161" s="12">
        <v>356.89</v>
      </c>
      <c r="E161" s="12">
        <v>7212.52</v>
      </c>
      <c r="F161" s="12">
        <v>9106.66</v>
      </c>
      <c r="G161" s="12">
        <v>5424.38</v>
      </c>
    </row>
    <row r="162" spans="2:7" x14ac:dyDescent="0.25">
      <c r="B162" s="12">
        <v>15180</v>
      </c>
      <c r="C162" s="12">
        <v>88.91</v>
      </c>
      <c r="D162" s="12">
        <v>358.56</v>
      </c>
      <c r="E162" s="12">
        <v>7214.13</v>
      </c>
      <c r="F162" s="12">
        <v>9200.57</v>
      </c>
      <c r="G162" s="12">
        <v>5420.65</v>
      </c>
    </row>
    <row r="163" spans="2:7" x14ac:dyDescent="0.25">
      <c r="B163" s="12">
        <v>15273</v>
      </c>
      <c r="C163" s="12">
        <v>89.84</v>
      </c>
      <c r="D163" s="12">
        <v>359.27</v>
      </c>
      <c r="E163" s="12">
        <v>7215.14</v>
      </c>
      <c r="F163" s="12">
        <v>9293.5400000000009</v>
      </c>
      <c r="G163" s="12">
        <v>5418.89</v>
      </c>
    </row>
    <row r="164" spans="2:7" x14ac:dyDescent="0.25">
      <c r="B164" s="12">
        <v>15367</v>
      </c>
      <c r="C164" s="12">
        <v>89.44</v>
      </c>
      <c r="D164" s="12">
        <v>0.37</v>
      </c>
      <c r="E164" s="12">
        <v>7215.73</v>
      </c>
      <c r="F164" s="12">
        <v>9387.5400000000009</v>
      </c>
      <c r="G164" s="12">
        <v>5418.59</v>
      </c>
    </row>
    <row r="165" spans="2:7" x14ac:dyDescent="0.25">
      <c r="B165" s="12">
        <v>15461</v>
      </c>
      <c r="C165" s="12">
        <v>90.41</v>
      </c>
      <c r="D165" s="12">
        <v>1.07</v>
      </c>
      <c r="E165" s="12">
        <v>7215.86</v>
      </c>
      <c r="F165" s="12">
        <v>9481.5300000000007</v>
      </c>
      <c r="G165" s="12">
        <v>5419.78</v>
      </c>
    </row>
    <row r="166" spans="2:7" x14ac:dyDescent="0.25">
      <c r="B166" s="12">
        <v>15556</v>
      </c>
      <c r="C166" s="12">
        <v>91.52</v>
      </c>
      <c r="D166" s="12">
        <v>1.52</v>
      </c>
      <c r="E166" s="12">
        <v>7214.26</v>
      </c>
      <c r="F166" s="12">
        <v>9576.49</v>
      </c>
      <c r="G166" s="12">
        <v>5421.92</v>
      </c>
    </row>
    <row r="167" spans="2:7" x14ac:dyDescent="0.25">
      <c r="B167" s="12">
        <v>15650</v>
      </c>
      <c r="C167" s="12">
        <v>89.57</v>
      </c>
      <c r="D167" s="12">
        <v>1.25</v>
      </c>
      <c r="E167" s="12">
        <v>7213.36</v>
      </c>
      <c r="F167" s="12">
        <v>9670.4500000000007</v>
      </c>
      <c r="G167" s="12">
        <v>5424.19</v>
      </c>
    </row>
    <row r="168" spans="2:7" x14ac:dyDescent="0.25">
      <c r="B168" s="12">
        <v>15744</v>
      </c>
      <c r="C168" s="12">
        <v>90.23</v>
      </c>
      <c r="D168" s="12">
        <v>1.03</v>
      </c>
      <c r="E168" s="12">
        <v>7213.53</v>
      </c>
      <c r="F168" s="12">
        <v>9764.44</v>
      </c>
      <c r="G168" s="12">
        <v>5426.06</v>
      </c>
    </row>
    <row r="169" spans="2:7" x14ac:dyDescent="0.25">
      <c r="B169" s="12">
        <v>15839</v>
      </c>
      <c r="C169" s="12">
        <v>88.47</v>
      </c>
      <c r="D169" s="12">
        <v>1.74</v>
      </c>
      <c r="E169" s="12">
        <v>7214.6</v>
      </c>
      <c r="F169" s="12">
        <v>9859.4</v>
      </c>
      <c r="G169" s="12">
        <v>5428.36</v>
      </c>
    </row>
    <row r="170" spans="2:7" x14ac:dyDescent="0.25">
      <c r="B170" s="12">
        <v>15932</v>
      </c>
      <c r="C170" s="12">
        <v>88.82</v>
      </c>
      <c r="D170" s="12">
        <v>1.82</v>
      </c>
      <c r="E170" s="12">
        <v>7216.8</v>
      </c>
      <c r="F170" s="12">
        <v>9952.33</v>
      </c>
      <c r="G170" s="12">
        <v>5431.25</v>
      </c>
    </row>
    <row r="171" spans="2:7" x14ac:dyDescent="0.25">
      <c r="B171" s="12">
        <v>16026</v>
      </c>
      <c r="C171" s="12">
        <v>90.23</v>
      </c>
      <c r="D171" s="12">
        <v>2.4</v>
      </c>
      <c r="E171" s="12">
        <v>7217.58</v>
      </c>
      <c r="F171" s="12">
        <v>10046.26</v>
      </c>
      <c r="G171" s="12">
        <v>5434.71</v>
      </c>
    </row>
    <row r="172" spans="2:7" x14ac:dyDescent="0.25">
      <c r="B172" s="12">
        <v>16121</v>
      </c>
      <c r="C172" s="12">
        <v>89.97</v>
      </c>
      <c r="D172" s="12">
        <v>0.72</v>
      </c>
      <c r="E172" s="12">
        <v>7217.42</v>
      </c>
      <c r="F172" s="12">
        <v>10141.219999999999</v>
      </c>
      <c r="G172" s="12">
        <v>5437.29</v>
      </c>
    </row>
    <row r="173" spans="2:7" x14ac:dyDescent="0.25">
      <c r="B173" s="12">
        <v>16215</v>
      </c>
      <c r="C173" s="12">
        <v>90.23</v>
      </c>
      <c r="D173" s="12">
        <v>358.92</v>
      </c>
      <c r="E173" s="12">
        <v>7217.25</v>
      </c>
      <c r="F173" s="12">
        <v>10235.209999999999</v>
      </c>
      <c r="G173" s="12">
        <v>5437</v>
      </c>
    </row>
    <row r="174" spans="2:7" x14ac:dyDescent="0.25">
      <c r="B174" s="12">
        <v>16309</v>
      </c>
      <c r="C174" s="12">
        <v>89.35</v>
      </c>
      <c r="D174" s="12">
        <v>0.37</v>
      </c>
      <c r="E174" s="12">
        <v>7217.6</v>
      </c>
      <c r="F174" s="12">
        <v>10329.209999999999</v>
      </c>
      <c r="G174" s="12">
        <v>5436.42</v>
      </c>
    </row>
    <row r="175" spans="2:7" x14ac:dyDescent="0.25">
      <c r="B175" s="12">
        <v>16403</v>
      </c>
      <c r="C175" s="12">
        <v>90.01</v>
      </c>
      <c r="D175" s="12">
        <v>0.55000000000000004</v>
      </c>
      <c r="E175" s="12">
        <v>7218.12</v>
      </c>
      <c r="F175" s="12">
        <v>10423.200000000001</v>
      </c>
      <c r="G175" s="12">
        <v>5437.17</v>
      </c>
    </row>
    <row r="176" spans="2:7" x14ac:dyDescent="0.25">
      <c r="B176" s="12">
        <v>16498</v>
      </c>
      <c r="C176" s="12">
        <v>91.21</v>
      </c>
      <c r="D176" s="12">
        <v>359.71</v>
      </c>
      <c r="E176" s="12">
        <v>7217.11</v>
      </c>
      <c r="F176" s="12">
        <v>10518.19</v>
      </c>
      <c r="G176" s="12">
        <v>5437.39</v>
      </c>
    </row>
    <row r="177" spans="2:7" x14ac:dyDescent="0.25">
      <c r="B177" s="12">
        <v>16592</v>
      </c>
      <c r="C177" s="12">
        <v>90.1</v>
      </c>
      <c r="D177" s="12">
        <v>359.14</v>
      </c>
      <c r="E177" s="12">
        <v>7216.04</v>
      </c>
      <c r="F177" s="12">
        <v>10612.18</v>
      </c>
      <c r="G177" s="12">
        <v>5436.44</v>
      </c>
    </row>
    <row r="178" spans="2:7" x14ac:dyDescent="0.25">
      <c r="B178" s="12">
        <v>16686</v>
      </c>
      <c r="C178" s="12">
        <v>87.8</v>
      </c>
      <c r="D178" s="12">
        <v>358.83</v>
      </c>
      <c r="E178" s="12">
        <v>7217.76</v>
      </c>
      <c r="F178" s="12">
        <v>10706.14</v>
      </c>
      <c r="G178" s="12">
        <v>5434.78</v>
      </c>
    </row>
    <row r="179" spans="2:7" x14ac:dyDescent="0.25">
      <c r="B179" s="12">
        <v>16781</v>
      </c>
      <c r="C179" s="12">
        <v>88.86</v>
      </c>
      <c r="D179" s="12">
        <v>358.21</v>
      </c>
      <c r="E179" s="12">
        <v>7220.53</v>
      </c>
      <c r="F179" s="12">
        <v>10801.07</v>
      </c>
      <c r="G179" s="12">
        <v>5432.33</v>
      </c>
    </row>
    <row r="180" spans="2:7" x14ac:dyDescent="0.25">
      <c r="B180" s="12">
        <v>16874</v>
      </c>
      <c r="C180" s="12">
        <v>90.32</v>
      </c>
      <c r="D180" s="12">
        <v>357.64</v>
      </c>
      <c r="E180" s="12">
        <v>7221.19</v>
      </c>
      <c r="F180" s="12">
        <v>10894</v>
      </c>
      <c r="G180" s="12">
        <v>5428.96</v>
      </c>
    </row>
    <row r="181" spans="2:7" x14ac:dyDescent="0.25">
      <c r="B181" s="12">
        <v>16968</v>
      </c>
      <c r="C181" s="12">
        <v>89.57</v>
      </c>
      <c r="D181" s="12">
        <v>357.28</v>
      </c>
      <c r="E181" s="12">
        <v>7221.28</v>
      </c>
      <c r="F181" s="12">
        <v>10987.91</v>
      </c>
      <c r="G181" s="12">
        <v>5424.79</v>
      </c>
    </row>
    <row r="182" spans="2:7" x14ac:dyDescent="0.25">
      <c r="B182" s="12">
        <v>17062</v>
      </c>
      <c r="C182" s="12">
        <v>89.13</v>
      </c>
      <c r="D182" s="12">
        <v>356.23</v>
      </c>
      <c r="E182" s="12">
        <v>7222.35</v>
      </c>
      <c r="F182" s="12">
        <v>11081.75</v>
      </c>
      <c r="G182" s="12">
        <v>5419.47</v>
      </c>
    </row>
    <row r="183" spans="2:7" x14ac:dyDescent="0.25">
      <c r="B183" s="12">
        <v>17156</v>
      </c>
      <c r="C183" s="12">
        <v>90.1</v>
      </c>
      <c r="D183" s="12">
        <v>356.32</v>
      </c>
      <c r="E183" s="12">
        <v>7222.98</v>
      </c>
      <c r="F183" s="12">
        <v>11175.55</v>
      </c>
      <c r="G183" s="12">
        <v>5413.37</v>
      </c>
    </row>
    <row r="184" spans="2:7" x14ac:dyDescent="0.25">
      <c r="B184" s="12">
        <v>17251</v>
      </c>
      <c r="C184" s="12">
        <v>90.54</v>
      </c>
      <c r="D184" s="12">
        <v>357.28</v>
      </c>
      <c r="E184" s="12">
        <v>7222.45</v>
      </c>
      <c r="F184" s="12">
        <v>11270.4</v>
      </c>
      <c r="G184" s="12">
        <v>5408.06</v>
      </c>
    </row>
    <row r="185" spans="2:7" x14ac:dyDescent="0.25">
      <c r="B185" s="12">
        <v>17345</v>
      </c>
      <c r="C185" s="12">
        <v>90.28</v>
      </c>
      <c r="D185" s="12">
        <v>359.31</v>
      </c>
      <c r="E185" s="12">
        <v>7221.78</v>
      </c>
      <c r="F185" s="12">
        <v>11364.35</v>
      </c>
      <c r="G185" s="12">
        <v>5405.27</v>
      </c>
    </row>
    <row r="186" spans="2:7" x14ac:dyDescent="0.25">
      <c r="B186" s="12">
        <v>17439</v>
      </c>
      <c r="C186" s="12">
        <v>90.59</v>
      </c>
      <c r="D186" s="12">
        <v>359.8</v>
      </c>
      <c r="E186" s="12">
        <v>7221.06</v>
      </c>
      <c r="F186" s="12">
        <v>11458.34</v>
      </c>
      <c r="G186" s="12">
        <v>5404.54</v>
      </c>
    </row>
    <row r="187" spans="2:7" x14ac:dyDescent="0.25">
      <c r="B187" s="12">
        <v>17533</v>
      </c>
      <c r="C187" s="12">
        <v>88.78</v>
      </c>
      <c r="D187" s="12">
        <v>2.48</v>
      </c>
      <c r="E187" s="12">
        <v>7221.58</v>
      </c>
      <c r="F187" s="12">
        <v>11552.31</v>
      </c>
      <c r="G187" s="12">
        <v>5406.41</v>
      </c>
    </row>
    <row r="188" spans="2:7" x14ac:dyDescent="0.25">
      <c r="B188" s="12">
        <v>17627</v>
      </c>
      <c r="C188" s="12">
        <v>89.79</v>
      </c>
      <c r="D188" s="12">
        <v>0.41</v>
      </c>
      <c r="E188" s="12">
        <v>7222.75</v>
      </c>
      <c r="F188" s="12">
        <v>11646.27</v>
      </c>
      <c r="G188" s="12">
        <v>5408.78</v>
      </c>
    </row>
    <row r="189" spans="2:7" x14ac:dyDescent="0.25">
      <c r="B189" s="12">
        <v>17721</v>
      </c>
      <c r="C189" s="12">
        <v>88.69</v>
      </c>
      <c r="D189" s="12">
        <v>359.49</v>
      </c>
      <c r="E189" s="12">
        <v>7224</v>
      </c>
      <c r="F189" s="12">
        <v>11740.26</v>
      </c>
      <c r="G189" s="12">
        <v>5408.69</v>
      </c>
    </row>
    <row r="190" spans="2:7" x14ac:dyDescent="0.25">
      <c r="B190" s="12">
        <v>17816</v>
      </c>
      <c r="C190" s="12">
        <v>88.2</v>
      </c>
      <c r="D190" s="12">
        <v>0.68</v>
      </c>
      <c r="E190" s="12">
        <v>7226.58</v>
      </c>
      <c r="F190" s="12">
        <v>11835.22</v>
      </c>
      <c r="G190" s="12">
        <v>5408.84</v>
      </c>
    </row>
    <row r="191" spans="2:7" x14ac:dyDescent="0.25">
      <c r="B191" s="12">
        <v>17910</v>
      </c>
      <c r="C191" s="12">
        <v>89.79</v>
      </c>
      <c r="D191" s="12">
        <v>0.41</v>
      </c>
      <c r="E191" s="12">
        <v>7228.23</v>
      </c>
      <c r="F191" s="12">
        <v>11929.2</v>
      </c>
      <c r="G191" s="12">
        <v>5409.73</v>
      </c>
    </row>
    <row r="192" spans="2:7" x14ac:dyDescent="0.25">
      <c r="B192" s="12">
        <v>18003</v>
      </c>
      <c r="C192" s="12">
        <v>89.44</v>
      </c>
      <c r="D192" s="12">
        <v>3.28</v>
      </c>
      <c r="E192" s="12">
        <v>7228.85</v>
      </c>
      <c r="F192" s="12">
        <v>12022.14</v>
      </c>
      <c r="G192" s="12">
        <v>5412.72</v>
      </c>
    </row>
    <row r="193" spans="2:7" x14ac:dyDescent="0.25">
      <c r="B193" s="12">
        <v>18098</v>
      </c>
      <c r="C193" s="12">
        <v>90.06</v>
      </c>
      <c r="D193" s="12">
        <v>4.29</v>
      </c>
      <c r="E193" s="12">
        <v>7229.27</v>
      </c>
      <c r="F193" s="12">
        <v>12116.93</v>
      </c>
      <c r="G193" s="12">
        <v>5418.99</v>
      </c>
    </row>
    <row r="194" spans="2:7" x14ac:dyDescent="0.25">
      <c r="B194" s="12">
        <v>18193</v>
      </c>
      <c r="C194" s="12">
        <v>88.51</v>
      </c>
      <c r="D194" s="12">
        <v>3.15</v>
      </c>
      <c r="E194" s="12">
        <v>7230.45</v>
      </c>
      <c r="F194" s="12">
        <v>12211.72</v>
      </c>
      <c r="G194" s="12">
        <v>5425.16</v>
      </c>
    </row>
    <row r="195" spans="2:7" x14ac:dyDescent="0.25">
      <c r="B195" s="12">
        <v>18287</v>
      </c>
      <c r="C195" s="12">
        <v>89.26</v>
      </c>
      <c r="D195" s="12">
        <v>2.79</v>
      </c>
      <c r="E195" s="12">
        <v>7232.28</v>
      </c>
      <c r="F195" s="12">
        <v>12305.57</v>
      </c>
      <c r="G195" s="12">
        <v>5430.03</v>
      </c>
    </row>
    <row r="196" spans="2:7" x14ac:dyDescent="0.25">
      <c r="B196" s="12">
        <v>18381</v>
      </c>
      <c r="C196" s="12">
        <v>90.85</v>
      </c>
      <c r="D196" s="12">
        <v>2.4</v>
      </c>
      <c r="E196" s="12">
        <v>7232.19</v>
      </c>
      <c r="F196" s="12">
        <v>12399.47</v>
      </c>
      <c r="G196" s="12">
        <v>5434.28</v>
      </c>
    </row>
    <row r="197" spans="2:7" x14ac:dyDescent="0.25">
      <c r="B197" s="12">
        <v>18475</v>
      </c>
      <c r="C197" s="12">
        <v>89.48</v>
      </c>
      <c r="D197" s="12">
        <v>1.6</v>
      </c>
      <c r="E197" s="12">
        <v>7231.92</v>
      </c>
      <c r="F197" s="12">
        <v>12493.41</v>
      </c>
      <c r="G197" s="12">
        <v>5437.56</v>
      </c>
    </row>
    <row r="198" spans="2:7" x14ac:dyDescent="0.25">
      <c r="B198" s="12">
        <v>18570</v>
      </c>
      <c r="C198" s="12">
        <v>89.97</v>
      </c>
      <c r="D198" s="12">
        <v>0.59</v>
      </c>
      <c r="E198" s="12">
        <v>7232.38</v>
      </c>
      <c r="F198" s="12">
        <v>12588.39</v>
      </c>
      <c r="G198" s="12">
        <v>5439.38</v>
      </c>
    </row>
    <row r="199" spans="2:7" x14ac:dyDescent="0.25">
      <c r="B199" s="12">
        <v>18664</v>
      </c>
      <c r="C199" s="12">
        <v>91.21</v>
      </c>
      <c r="D199" s="12">
        <v>359.93</v>
      </c>
      <c r="E199" s="12">
        <v>7231.41</v>
      </c>
      <c r="F199" s="12">
        <v>12682.38</v>
      </c>
      <c r="G199" s="12">
        <v>5439.8</v>
      </c>
    </row>
    <row r="200" spans="2:7" x14ac:dyDescent="0.25">
      <c r="B200" s="12">
        <v>18759</v>
      </c>
      <c r="C200" s="12">
        <v>88.69</v>
      </c>
      <c r="D200" s="12">
        <v>0.81</v>
      </c>
      <c r="E200" s="12">
        <v>7231.49</v>
      </c>
      <c r="F200" s="12">
        <v>12777.37</v>
      </c>
      <c r="G200" s="12">
        <v>5440.42</v>
      </c>
    </row>
    <row r="201" spans="2:7" x14ac:dyDescent="0.25">
      <c r="B201" s="12">
        <v>18853</v>
      </c>
      <c r="C201" s="12">
        <v>88.95</v>
      </c>
      <c r="D201" s="12">
        <v>0.55000000000000004</v>
      </c>
      <c r="E201" s="12">
        <v>7233.43</v>
      </c>
      <c r="F201" s="12">
        <v>12871.35</v>
      </c>
      <c r="G201" s="12">
        <v>5441.53</v>
      </c>
    </row>
    <row r="202" spans="2:7" x14ac:dyDescent="0.25">
      <c r="B202" s="12">
        <v>18947</v>
      </c>
      <c r="C202" s="12">
        <v>87.58</v>
      </c>
      <c r="D202" s="12">
        <v>0.81</v>
      </c>
      <c r="E202" s="12">
        <v>7236.27</v>
      </c>
      <c r="F202" s="12">
        <v>12965.29</v>
      </c>
      <c r="G202" s="12">
        <v>5442.65</v>
      </c>
    </row>
    <row r="203" spans="2:7" x14ac:dyDescent="0.25">
      <c r="B203" s="12">
        <v>19041</v>
      </c>
      <c r="C203" s="12">
        <v>88.56</v>
      </c>
      <c r="D203" s="12">
        <v>0.81</v>
      </c>
      <c r="E203" s="12">
        <v>7239.44</v>
      </c>
      <c r="F203" s="12">
        <v>13059.23</v>
      </c>
      <c r="G203" s="12">
        <v>5443.98</v>
      </c>
    </row>
    <row r="204" spans="2:7" x14ac:dyDescent="0.25">
      <c r="B204" s="12">
        <v>19135</v>
      </c>
      <c r="C204" s="12">
        <v>90.32</v>
      </c>
      <c r="D204" s="12">
        <v>0.55000000000000004</v>
      </c>
      <c r="E204" s="12">
        <v>7240.36</v>
      </c>
      <c r="F204" s="12">
        <v>13153.22</v>
      </c>
      <c r="G204" s="12">
        <v>5445.09</v>
      </c>
    </row>
    <row r="205" spans="2:7" x14ac:dyDescent="0.25">
      <c r="B205" s="12">
        <v>19230</v>
      </c>
      <c r="C205" s="12">
        <v>88.56</v>
      </c>
      <c r="D205" s="12">
        <v>358.69</v>
      </c>
      <c r="E205" s="12">
        <v>7241.29</v>
      </c>
      <c r="F205" s="12">
        <v>13248.2</v>
      </c>
      <c r="G205" s="12">
        <v>5444.46</v>
      </c>
    </row>
    <row r="206" spans="2:7" x14ac:dyDescent="0.25">
      <c r="B206" s="12">
        <v>19324</v>
      </c>
      <c r="C206" s="12">
        <v>88.86</v>
      </c>
      <c r="D206" s="12">
        <v>358.74</v>
      </c>
      <c r="E206" s="12">
        <v>7243.4</v>
      </c>
      <c r="F206" s="12">
        <v>13342.15</v>
      </c>
      <c r="G206" s="12">
        <v>5442.35</v>
      </c>
    </row>
    <row r="207" spans="2:7" x14ac:dyDescent="0.25">
      <c r="B207" s="12">
        <v>19419</v>
      </c>
      <c r="C207" s="12">
        <v>90.68</v>
      </c>
      <c r="D207" s="12">
        <v>359.44</v>
      </c>
      <c r="E207" s="12">
        <v>7243.78</v>
      </c>
      <c r="F207" s="12">
        <v>13437.14</v>
      </c>
      <c r="G207" s="12">
        <v>5440.85</v>
      </c>
    </row>
    <row r="208" spans="2:7" x14ac:dyDescent="0.25">
      <c r="B208" s="12">
        <v>19513</v>
      </c>
      <c r="C208" s="12">
        <v>88.91</v>
      </c>
      <c r="D208" s="12">
        <v>0.02</v>
      </c>
      <c r="E208" s="12">
        <v>7244.12</v>
      </c>
      <c r="F208" s="12">
        <v>13531.13</v>
      </c>
      <c r="G208" s="12">
        <v>5440.4</v>
      </c>
    </row>
    <row r="209" spans="2:7" x14ac:dyDescent="0.25">
      <c r="B209" s="12">
        <v>19607</v>
      </c>
      <c r="C209" s="12">
        <v>89.79</v>
      </c>
      <c r="D209" s="12">
        <v>359.97</v>
      </c>
      <c r="E209" s="12">
        <v>7245.19</v>
      </c>
      <c r="F209" s="12">
        <v>13625.12</v>
      </c>
      <c r="G209" s="12">
        <v>5440.4</v>
      </c>
    </row>
    <row r="210" spans="2:7" x14ac:dyDescent="0.25">
      <c r="B210" s="12">
        <v>19702</v>
      </c>
      <c r="C210" s="12">
        <v>91.47</v>
      </c>
      <c r="D210" s="12">
        <v>1.1200000000000001</v>
      </c>
      <c r="E210" s="12">
        <v>7244.14</v>
      </c>
      <c r="F210" s="12">
        <v>13720.11</v>
      </c>
      <c r="G210" s="12">
        <v>5441.3</v>
      </c>
    </row>
    <row r="211" spans="2:7" x14ac:dyDescent="0.25">
      <c r="B211" s="12">
        <v>19796</v>
      </c>
      <c r="C211" s="12">
        <v>92.67</v>
      </c>
      <c r="D211" s="12">
        <v>0.06</v>
      </c>
      <c r="E211" s="12">
        <v>7240.75</v>
      </c>
      <c r="F211" s="12">
        <v>13814.04</v>
      </c>
      <c r="G211" s="12">
        <v>5442.27</v>
      </c>
    </row>
    <row r="212" spans="2:7" x14ac:dyDescent="0.25">
      <c r="B212" s="12">
        <v>19891</v>
      </c>
      <c r="C212" s="12">
        <v>91.38</v>
      </c>
      <c r="D212" s="12">
        <v>359.31</v>
      </c>
      <c r="E212" s="12">
        <v>7237.39</v>
      </c>
      <c r="F212" s="12">
        <v>13908.98</v>
      </c>
      <c r="G212" s="12">
        <v>5441.74</v>
      </c>
    </row>
    <row r="213" spans="2:7" x14ac:dyDescent="0.25">
      <c r="B213" s="12">
        <v>19985</v>
      </c>
      <c r="C213" s="12">
        <v>89.84</v>
      </c>
      <c r="D213" s="12">
        <v>359.58</v>
      </c>
      <c r="E213" s="12">
        <v>7236.39</v>
      </c>
      <c r="F213" s="12">
        <v>14002.96</v>
      </c>
      <c r="G213" s="12">
        <v>5440.83</v>
      </c>
    </row>
    <row r="214" spans="2:7" x14ac:dyDescent="0.25">
      <c r="B214" s="12">
        <v>20078</v>
      </c>
      <c r="C214" s="12">
        <v>90.85</v>
      </c>
      <c r="D214" s="12">
        <v>0.02</v>
      </c>
      <c r="E214" s="12">
        <v>7235.83</v>
      </c>
      <c r="F214" s="12">
        <v>14095.96</v>
      </c>
      <c r="G214" s="12">
        <v>5440.51</v>
      </c>
    </row>
    <row r="215" spans="2:7" x14ac:dyDescent="0.25">
      <c r="B215" s="12">
        <v>20173</v>
      </c>
      <c r="C215" s="12">
        <v>89.7</v>
      </c>
      <c r="D215" s="12">
        <v>359.93</v>
      </c>
      <c r="E215" s="12">
        <v>7235.37</v>
      </c>
      <c r="F215" s="12">
        <v>14190.96</v>
      </c>
      <c r="G215" s="12">
        <v>5440.47</v>
      </c>
    </row>
    <row r="216" spans="2:7" x14ac:dyDescent="0.25">
      <c r="B216" s="12">
        <v>20268</v>
      </c>
      <c r="C216" s="12">
        <v>88.33</v>
      </c>
      <c r="D216" s="12">
        <v>359.88</v>
      </c>
      <c r="E216" s="12">
        <v>7237.01</v>
      </c>
      <c r="F216" s="12">
        <v>14285.94</v>
      </c>
      <c r="G216" s="12">
        <v>5440.31</v>
      </c>
    </row>
    <row r="217" spans="2:7" x14ac:dyDescent="0.25">
      <c r="B217" s="12">
        <v>20363</v>
      </c>
      <c r="C217" s="12">
        <v>87.36</v>
      </c>
      <c r="D217" s="12">
        <v>359.58</v>
      </c>
      <c r="E217" s="12">
        <v>7240.58</v>
      </c>
      <c r="F217" s="12">
        <v>14380.87</v>
      </c>
      <c r="G217" s="12">
        <v>5439.86</v>
      </c>
    </row>
    <row r="218" spans="2:7" x14ac:dyDescent="0.25">
      <c r="B218" s="12">
        <v>20457</v>
      </c>
      <c r="C218" s="12">
        <v>87.27</v>
      </c>
      <c r="D218" s="12">
        <v>359.18</v>
      </c>
      <c r="E218" s="12">
        <v>7244.98</v>
      </c>
      <c r="F218" s="12">
        <v>14474.76</v>
      </c>
      <c r="G218" s="12">
        <v>5438.85</v>
      </c>
    </row>
    <row r="219" spans="2:7" x14ac:dyDescent="0.25">
      <c r="B219" s="12">
        <v>20551</v>
      </c>
      <c r="C219" s="12">
        <v>87.94</v>
      </c>
      <c r="D219" s="12">
        <v>358.47</v>
      </c>
      <c r="E219" s="12">
        <v>7248.91</v>
      </c>
      <c r="F219" s="12">
        <v>14568.66</v>
      </c>
      <c r="G219" s="12">
        <v>5436.92</v>
      </c>
    </row>
    <row r="220" spans="2:7" x14ac:dyDescent="0.25">
      <c r="B220" s="12">
        <v>20645</v>
      </c>
      <c r="C220" s="12">
        <v>88.82</v>
      </c>
      <c r="D220" s="12">
        <v>357.68</v>
      </c>
      <c r="E220" s="12">
        <v>7251.57</v>
      </c>
      <c r="F220" s="12">
        <v>14662.57</v>
      </c>
      <c r="G220" s="12">
        <v>5433.76</v>
      </c>
    </row>
    <row r="221" spans="2:7" x14ac:dyDescent="0.25">
      <c r="B221" s="12">
        <v>20739</v>
      </c>
      <c r="C221" s="12">
        <v>88.03</v>
      </c>
      <c r="D221" s="12">
        <v>356.32</v>
      </c>
      <c r="E221" s="12">
        <v>7254.15</v>
      </c>
      <c r="F221" s="12">
        <v>14756.4</v>
      </c>
      <c r="G221" s="12">
        <v>5428.85</v>
      </c>
    </row>
    <row r="222" spans="2:7" x14ac:dyDescent="0.25">
      <c r="B222" s="12">
        <v>20833</v>
      </c>
      <c r="C222" s="12">
        <v>89.53</v>
      </c>
      <c r="D222" s="12">
        <v>356.32</v>
      </c>
      <c r="E222" s="12">
        <v>7256.15</v>
      </c>
      <c r="F222" s="12">
        <v>14850.18</v>
      </c>
      <c r="G222" s="12">
        <v>5422.82</v>
      </c>
    </row>
    <row r="223" spans="2:7" x14ac:dyDescent="0.25">
      <c r="B223" s="12">
        <v>20927</v>
      </c>
      <c r="C223" s="12">
        <v>89.88</v>
      </c>
      <c r="D223" s="12">
        <v>357.73</v>
      </c>
      <c r="E223" s="12">
        <v>7256.64</v>
      </c>
      <c r="F223" s="12">
        <v>14944.05</v>
      </c>
      <c r="G223" s="12">
        <v>5417.94</v>
      </c>
    </row>
    <row r="224" spans="2:7" x14ac:dyDescent="0.25">
      <c r="B224" s="12">
        <v>21021</v>
      </c>
      <c r="C224" s="12">
        <v>89.48</v>
      </c>
      <c r="D224" s="12">
        <v>357.33</v>
      </c>
      <c r="E224" s="12">
        <v>7257.16</v>
      </c>
      <c r="F224" s="12">
        <v>15037.96</v>
      </c>
      <c r="G224" s="12">
        <v>5413.89</v>
      </c>
    </row>
    <row r="225" spans="2:7" x14ac:dyDescent="0.25">
      <c r="B225" s="12">
        <v>21115</v>
      </c>
      <c r="C225" s="12">
        <v>89.79</v>
      </c>
      <c r="D225" s="12">
        <v>359.36</v>
      </c>
      <c r="E225" s="12">
        <v>7257.76</v>
      </c>
      <c r="F225" s="12">
        <v>15131.92</v>
      </c>
      <c r="G225" s="12">
        <v>5411.17</v>
      </c>
    </row>
    <row r="226" spans="2:7" x14ac:dyDescent="0.25">
      <c r="B226" s="12">
        <v>21209</v>
      </c>
      <c r="C226" s="12">
        <v>90.77</v>
      </c>
      <c r="D226" s="12">
        <v>359.71</v>
      </c>
      <c r="E226" s="12">
        <v>7257.3</v>
      </c>
      <c r="F226" s="12">
        <v>15225.91</v>
      </c>
      <c r="G226" s="12">
        <v>5410.41</v>
      </c>
    </row>
    <row r="227" spans="2:7" x14ac:dyDescent="0.25">
      <c r="B227" s="12">
        <v>21304</v>
      </c>
      <c r="C227" s="12">
        <v>90.41</v>
      </c>
      <c r="D227" s="12">
        <v>359.62</v>
      </c>
      <c r="E227" s="12">
        <v>7256.32</v>
      </c>
      <c r="F227" s="12">
        <v>15320.9</v>
      </c>
      <c r="G227" s="12">
        <v>5409.85</v>
      </c>
    </row>
    <row r="228" spans="2:7" x14ac:dyDescent="0.25">
      <c r="B228" s="12">
        <v>21398</v>
      </c>
      <c r="C228" s="12">
        <v>91.91</v>
      </c>
      <c r="D228" s="12">
        <v>0.37</v>
      </c>
      <c r="E228" s="12">
        <v>7254.42</v>
      </c>
      <c r="F228" s="12">
        <v>15414.88</v>
      </c>
      <c r="G228" s="12">
        <v>5409.84</v>
      </c>
    </row>
    <row r="229" spans="2:7" x14ac:dyDescent="0.25">
      <c r="B229" s="12">
        <v>21492</v>
      </c>
      <c r="C229" s="12">
        <v>92</v>
      </c>
      <c r="D229" s="12">
        <v>0.02</v>
      </c>
      <c r="E229" s="12">
        <v>7251.21</v>
      </c>
      <c r="F229" s="12">
        <v>15508.82</v>
      </c>
      <c r="G229" s="12">
        <v>5410.16</v>
      </c>
    </row>
    <row r="230" spans="2:7" x14ac:dyDescent="0.25">
      <c r="B230" s="12">
        <v>21586</v>
      </c>
      <c r="C230" s="12">
        <v>92</v>
      </c>
      <c r="D230" s="12">
        <v>0.02</v>
      </c>
      <c r="E230" s="12">
        <v>7247.93</v>
      </c>
      <c r="F230" s="12">
        <v>15602.77</v>
      </c>
      <c r="G230" s="12">
        <v>5410.2</v>
      </c>
    </row>
    <row r="231" spans="2:7" x14ac:dyDescent="0.25">
      <c r="B231" s="12"/>
      <c r="C231" s="12"/>
      <c r="D231" s="12"/>
      <c r="E231" s="12"/>
      <c r="F231" s="12"/>
      <c r="G231" s="12"/>
    </row>
    <row r="232" spans="2:7" x14ac:dyDescent="0.25">
      <c r="B232" s="12"/>
      <c r="C232" s="12"/>
      <c r="D232" s="12"/>
      <c r="E232" s="12"/>
      <c r="F232" s="12"/>
      <c r="G232" s="12"/>
    </row>
    <row r="233" spans="2:7" x14ac:dyDescent="0.25">
      <c r="B233" s="12"/>
      <c r="C233" s="12"/>
      <c r="D233" s="12"/>
      <c r="E233" s="12"/>
      <c r="F233" s="12"/>
      <c r="G233" s="12"/>
    </row>
    <row r="234" spans="2:7" x14ac:dyDescent="0.25">
      <c r="B234" s="12"/>
      <c r="C234" s="12"/>
      <c r="D234" s="12"/>
      <c r="E234" s="12"/>
      <c r="F234" s="12"/>
      <c r="G234" s="12"/>
    </row>
    <row r="235" spans="2:7" x14ac:dyDescent="0.25">
      <c r="B235" s="12"/>
      <c r="C235" s="12"/>
      <c r="D235" s="12"/>
      <c r="E235" s="12"/>
      <c r="F235" s="12"/>
      <c r="G235" s="12"/>
    </row>
    <row r="236" spans="2:7" x14ac:dyDescent="0.25">
      <c r="B236" s="12"/>
      <c r="C236" s="12"/>
      <c r="D236" s="12"/>
      <c r="E236" s="12"/>
      <c r="F236" s="12"/>
      <c r="G236" s="12"/>
    </row>
    <row r="237" spans="2:7" x14ac:dyDescent="0.25">
      <c r="B237" s="12"/>
      <c r="C237" s="12"/>
      <c r="D237" s="12"/>
      <c r="E237" s="12"/>
      <c r="F237" s="12"/>
      <c r="G237" s="12"/>
    </row>
    <row r="238" spans="2:7" x14ac:dyDescent="0.25">
      <c r="B238" s="12"/>
      <c r="C238" s="12"/>
      <c r="D238" s="12"/>
      <c r="E238" s="12"/>
      <c r="F238" s="12"/>
      <c r="G238" s="12"/>
    </row>
    <row r="239" spans="2:7" x14ac:dyDescent="0.25">
      <c r="B239" s="12"/>
      <c r="C239" s="12"/>
      <c r="D239" s="12"/>
      <c r="E239" s="12"/>
      <c r="F239" s="12"/>
      <c r="G239" s="12"/>
    </row>
    <row r="240" spans="2:7" x14ac:dyDescent="0.25">
      <c r="B240" s="12"/>
      <c r="C240" s="12"/>
      <c r="D240" s="12"/>
      <c r="E240" s="12"/>
      <c r="F240" s="12"/>
      <c r="G240" s="12"/>
    </row>
    <row r="241" spans="2:7" x14ac:dyDescent="0.25">
      <c r="B241" s="12"/>
      <c r="C241" s="12"/>
      <c r="D241" s="12"/>
      <c r="E241" s="12"/>
      <c r="F241" s="12"/>
      <c r="G241" s="12"/>
    </row>
    <row r="242" spans="2:7" x14ac:dyDescent="0.25">
      <c r="B242" s="12"/>
      <c r="C242" s="12"/>
      <c r="D242" s="12"/>
      <c r="E242" s="12"/>
      <c r="F242" s="12"/>
      <c r="G242" s="12"/>
    </row>
    <row r="243" spans="2:7" x14ac:dyDescent="0.25">
      <c r="B243" s="12"/>
      <c r="C243" s="12"/>
      <c r="D243" s="12"/>
      <c r="E243" s="12"/>
      <c r="F243" s="12"/>
      <c r="G243" s="12"/>
    </row>
    <row r="244" spans="2:7" x14ac:dyDescent="0.25">
      <c r="B244" s="12"/>
      <c r="C244" s="12"/>
      <c r="D244" s="12"/>
      <c r="E244" s="12"/>
      <c r="F244" s="12"/>
      <c r="G244" s="12"/>
    </row>
    <row r="245" spans="2:7" x14ac:dyDescent="0.25">
      <c r="B245" s="12"/>
      <c r="C245" s="12"/>
      <c r="D245" s="12"/>
      <c r="E245" s="12"/>
      <c r="F245" s="12"/>
      <c r="G245" s="12"/>
    </row>
    <row r="246" spans="2:7" x14ac:dyDescent="0.25">
      <c r="B246" s="12"/>
      <c r="C246" s="12"/>
      <c r="D246" s="12"/>
      <c r="E246" s="12"/>
      <c r="F246" s="12"/>
      <c r="G246" s="12"/>
    </row>
    <row r="247" spans="2:7" x14ac:dyDescent="0.25">
      <c r="B247" s="12"/>
      <c r="C247" s="12"/>
      <c r="D247" s="12"/>
      <c r="E247" s="12"/>
      <c r="F247" s="12"/>
      <c r="G247" s="12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2</v>
      </c>
      <c r="D2">
        <v>0</v>
      </c>
      <c r="F2">
        <v>4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2025-10-20T19:19:32Z</dcterms:modified>
</cp:coreProperties>
</file>