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 codeName="{DD97A8EA-9A9A-E61F-A557-7D5A7D7259CE}"/>
  <workbookPr filterPrivacy="1" codeName="ThisWorkbook" defaultThemeVersion="124226"/>
  <xr:revisionPtr revIDLastSave="0" documentId="8_{D83617A7-9A3B-454E-8884-91EE4BE6F2A2}" xr6:coauthVersionLast="47" xr6:coauthVersionMax="47" xr10:uidLastSave="{00000000-0000-0000-0000-000000000000}"/>
  <bookViews>
    <workbookView xWindow="285" yWindow="810" windowWidth="23220" windowHeight="146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<sst xmlns="http://schemas.openxmlformats.org/spreadsheetml/2006/main" count="41" uniqueCount="37">
  <si>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</si>
  <si>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</si>
  <si>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</si>
  <si>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</si>
  <si>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</si>
  <si>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</si>
  <si>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</si>
  <si>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</si>
  <si>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</si>
  <si>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</si>
  <si>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</si>
  <si>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</si>
  <si>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</si>
  <si>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</si>
  <si>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</si>
  <si>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</si>
  <si>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</si>
  <si>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</si>
  <si>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</si>
  <si>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</si>
  <si>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</si>
  <si>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</si>
  <si>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</si>
  <si>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</si>
  <si>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</si>
  <si>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</si>
  <si>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</si>
  <si>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</si>
  <si>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</si>
  <si>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</si>
  <si>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</si>
  <si>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</si>
  <si>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</si>
  <si>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</si>
  <si>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DUNAMIS ENERGY</t>
  </si>
  <si>
    <t>SEC 34-T1N-R65W</t>
  </si>
  <si>
    <t>JUDY 3-10-3N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</si>
</sst>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1">
        <v>0</v>
      </c>
      <c r="D3" s="11">
        <v>0</v>
      </c>
      <c r="E3" s="11">
        <v>100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1">
        <v>200</v>
      </c>
      <c r="C4" s="11">
        <v>0</v>
      </c>
      <c r="D4" s="11">
        <v>0</v>
      </c>
      <c r="E4" s="11">
        <v>200</v>
      </c>
      <c r="F4" s="11">
        <v>0</v>
      </c>
      <c r="G4" s="11">
        <v>0</v>
      </c>
    </row>
    <row r="5" spans="1:11" ht="15.75" thickBot="1" x14ac:dyDescent="0.3">
      <c r="A5" s="7">
        <v>10848</v>
      </c>
      <c r="B5" s="11">
        <v>300</v>
      </c>
      <c r="C5" s="11">
        <v>0</v>
      </c>
      <c r="D5" s="11">
        <v>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4" t="s">
        <v>9</v>
      </c>
      <c r="B6" s="11">
        <v>400</v>
      </c>
      <c r="C6" s="11">
        <v>0</v>
      </c>
      <c r="D6" s="11">
        <v>0</v>
      </c>
      <c r="E6" s="11">
        <v>400</v>
      </c>
      <c r="F6" s="11">
        <v>0</v>
      </c>
      <c r="G6" s="11">
        <v>0</v>
      </c>
    </row>
    <row r="7" spans="1:11" ht="15.75" thickBot="1" x14ac:dyDescent="0.3">
      <c r="A7" s="8" t="s">
        <v>36</v>
      </c>
      <c r="B7" s="11">
        <v>500</v>
      </c>
      <c r="C7" s="11">
        <v>0</v>
      </c>
      <c r="D7" s="11">
        <v>0</v>
      </c>
      <c r="E7" s="11">
        <v>500</v>
      </c>
      <c r="F7" s="11">
        <v>0</v>
      </c>
      <c r="G7" s="11">
        <v>0</v>
      </c>
    </row>
    <row r="8" spans="1:11" ht="15.75" thickBot="1" x14ac:dyDescent="0.3">
      <c r="A8" s="4" t="s">
        <v>12</v>
      </c>
      <c r="B8" s="11">
        <v>600</v>
      </c>
      <c r="C8" s="11">
        <v>0</v>
      </c>
      <c r="D8" s="11">
        <v>0</v>
      </c>
      <c r="E8" s="11">
        <v>600</v>
      </c>
      <c r="F8" s="11">
        <v>0</v>
      </c>
      <c r="G8" s="11">
        <v>0</v>
      </c>
    </row>
    <row r="9" spans="1:11" ht="15.75" thickBot="1" x14ac:dyDescent="0.3">
      <c r="A9" s="8"/>
      <c r="B9" s="11">
        <v>700</v>
      </c>
      <c r="C9" s="11">
        <v>0</v>
      </c>
      <c r="D9" s="11">
        <v>0</v>
      </c>
      <c r="E9" s="11">
        <v>700</v>
      </c>
      <c r="F9" s="11">
        <v>0</v>
      </c>
      <c r="G9" s="11">
        <v>0</v>
      </c>
    </row>
    <row r="10" spans="1:11" ht="15.75" thickBot="1" x14ac:dyDescent="0.3">
      <c r="A10" s="5" t="s">
        <v>11</v>
      </c>
      <c r="B10" s="11">
        <v>800</v>
      </c>
      <c r="C10" s="11">
        <v>0</v>
      </c>
      <c r="D10" s="11">
        <v>0</v>
      </c>
      <c r="E10" s="11">
        <v>800</v>
      </c>
      <c r="F10" s="11">
        <v>0</v>
      </c>
      <c r="G10" s="11">
        <v>0</v>
      </c>
    </row>
    <row r="11" spans="1:11" ht="15.75" thickBot="1" x14ac:dyDescent="0.3">
      <c r="A11" t="s">
        <v>35</v>
      </c>
      <c r="B11" s="11">
        <v>900</v>
      </c>
      <c r="C11" s="11">
        <v>2</v>
      </c>
      <c r="D11" s="11">
        <v>130.17699999999999</v>
      </c>
      <c r="E11" s="11">
        <v>899.98</v>
      </c>
      <c r="F11" s="11">
        <v>-1.1299999999999999</v>
      </c>
      <c r="G11" s="11">
        <v>1.33</v>
      </c>
    </row>
    <row r="12" spans="1:11" ht="15.75" thickBot="1" x14ac:dyDescent="0.3">
      <c r="A12" s="5" t="s">
        <v>10</v>
      </c>
      <c r="B12" s="11">
        <v>1000</v>
      </c>
      <c r="C12" s="11">
        <v>4</v>
      </c>
      <c r="D12" s="11">
        <v>130.17699999999999</v>
      </c>
      <c r="E12" s="11">
        <v>999.84</v>
      </c>
      <c r="F12" s="11">
        <v>-4.5</v>
      </c>
      <c r="G12" s="11">
        <v>5.33</v>
      </c>
    </row>
    <row r="13" spans="1:11" ht="15.75" thickBot="1" x14ac:dyDescent="0.3">
      <c r="A13" s="8" t="s">
        <v>33</v>
      </c>
      <c r="B13" s="11">
        <v>1100</v>
      </c>
      <c r="C13" s="11">
        <v>6</v>
      </c>
      <c r="D13" s="11">
        <v>130.17699999999999</v>
      </c>
      <c r="E13" s="11">
        <v>1099.45</v>
      </c>
      <c r="F13" s="11">
        <v>-10.119999999999999</v>
      </c>
      <c r="G13" s="11">
        <v>11.99</v>
      </c>
    </row>
    <row r="14" spans="1:11" ht="15.75" thickBot="1" x14ac:dyDescent="0.3">
      <c r="A14" s="5" t="s">
        <v>29</v>
      </c>
      <c r="B14" s="11">
        <v>1200</v>
      </c>
      <c r="C14" s="11">
        <v>8</v>
      </c>
      <c r="D14" s="11">
        <v>130.17699999999999</v>
      </c>
      <c r="E14" s="11">
        <v>1198.7</v>
      </c>
      <c r="F14" s="11">
        <v>-17.989999999999998</v>
      </c>
      <c r="G14" s="11">
        <v>21.3</v>
      </c>
    </row>
    <row r="15" spans="1:11" ht="15.75" thickBot="1" x14ac:dyDescent="0.3">
      <c r="A15">
        <f>INDEX(Lookup!E2:E5,Lookup!F2)</f>
        <v>0</v>
      </c>
      <c r="B15" s="11">
        <v>1215.01</v>
      </c>
      <c r="C15" s="11">
        <v>8.3000000000000007</v>
      </c>
      <c r="D15" s="11">
        <v>130.17699999999999</v>
      </c>
      <c r="E15" s="11">
        <v>1213.56</v>
      </c>
      <c r="F15" s="11">
        <v>-19.36</v>
      </c>
      <c r="G15" s="11">
        <v>22.93</v>
      </c>
    </row>
    <row r="16" spans="1:11" ht="15.75" thickBot="1" x14ac:dyDescent="0.3">
      <c r="A16" s="5" t="s">
        <v>13</v>
      </c>
      <c r="B16" s="11">
        <v>1300</v>
      </c>
      <c r="C16" s="11">
        <v>8.3000000000000007</v>
      </c>
      <c r="D16" s="11">
        <v>130.17699999999999</v>
      </c>
      <c r="E16" s="11">
        <v>1297.6600000000001</v>
      </c>
      <c r="F16" s="11">
        <v>-27.28</v>
      </c>
      <c r="G16" s="11">
        <v>32.299999999999997</v>
      </c>
    </row>
    <row r="17" spans="1:7" ht="15.75" thickBot="1" x14ac:dyDescent="0.3">
      <c r="A17" t="str">
        <f>INDEX(Lookup!A2:A4,Lookup!B2)</f>
        <v>True</v>
      </c>
      <c r="B17" s="11">
        <v>1400</v>
      </c>
      <c r="C17" s="11">
        <v>8.3000000000000007</v>
      </c>
      <c r="D17" s="11">
        <v>130.17699999999999</v>
      </c>
      <c r="E17" s="11">
        <v>1396.61</v>
      </c>
      <c r="F17" s="11">
        <v>-36.590000000000003</v>
      </c>
      <c r="G17" s="11">
        <v>43.33</v>
      </c>
    </row>
    <row r="18" spans="1:7" ht="15.75" thickBot="1" x14ac:dyDescent="0.3">
      <c r="A18" s="5" t="s">
        <v>15</v>
      </c>
      <c r="B18" s="11">
        <v>1500</v>
      </c>
      <c r="C18" s="11">
        <v>8.3000000000000007</v>
      </c>
      <c r="D18" s="11">
        <v>130.17699999999999</v>
      </c>
      <c r="E18" s="11">
        <v>1495.56</v>
      </c>
      <c r="F18" s="11">
        <v>-45.9</v>
      </c>
      <c r="G18" s="11">
        <v>54.36</v>
      </c>
    </row>
    <row r="19" spans="1:7" x14ac:dyDescent="0.25">
      <c r="A19" t="e">
        <f>INDEX(Lookup!C2:C12,Lookup!D2)</f>
        <v>#VALUE!</v>
      </c>
      <c r="B19" s="11">
        <v>1600</v>
      </c>
      <c r="C19" s="11">
        <v>8.3000000000000007</v>
      </c>
      <c r="D19" s="11">
        <v>130.17699999999999</v>
      </c>
      <c r="E19" s="11">
        <v>1594.52</v>
      </c>
      <c r="F19" s="11">
        <v>-55.22</v>
      </c>
      <c r="G19" s="11">
        <v>65.39</v>
      </c>
    </row>
    <row r="20" spans="1:7" x14ac:dyDescent="0.25">
      <c r="B20" s="11">
        <v>1700</v>
      </c>
      <c r="C20" s="11">
        <v>8.3000000000000007</v>
      </c>
      <c r="D20" s="11">
        <v>130.17699999999999</v>
      </c>
      <c r="E20" s="11">
        <v>1693.47</v>
      </c>
      <c r="F20" s="11">
        <v>-64.53</v>
      </c>
      <c r="G20" s="11">
        <v>76.42</v>
      </c>
    </row>
    <row r="21" spans="1:7" x14ac:dyDescent="0.25">
      <c r="B21" s="11">
        <v>1800</v>
      </c>
      <c r="C21" s="11">
        <v>8.3000000000000007</v>
      </c>
      <c r="D21" s="11">
        <v>130.17699999999999</v>
      </c>
      <c r="E21" s="11">
        <v>1792.42</v>
      </c>
      <c r="F21" s="11">
        <v>-73.84</v>
      </c>
      <c r="G21" s="11">
        <v>87.45</v>
      </c>
    </row>
    <row r="22" spans="1:7" x14ac:dyDescent="0.25">
      <c r="B22" s="11">
        <v>1900</v>
      </c>
      <c r="C22" s="11">
        <v>8.3000000000000007</v>
      </c>
      <c r="D22" s="11">
        <v>130.17699999999999</v>
      </c>
      <c r="E22" s="11">
        <v>1891.37</v>
      </c>
      <c r="F22" s="11">
        <v>-83.16</v>
      </c>
      <c r="G22" s="11">
        <v>98.48</v>
      </c>
    </row>
    <row r="23" spans="1:7" x14ac:dyDescent="0.25">
      <c r="B23" s="11">
        <v>2000</v>
      </c>
      <c r="C23" s="11">
        <v>8.3000000000000007</v>
      </c>
      <c r="D23" s="11">
        <v>130.17699999999999</v>
      </c>
      <c r="E23" s="11">
        <v>1990.33</v>
      </c>
      <c r="F23" s="11">
        <v>-92.47</v>
      </c>
      <c r="G23" s="11">
        <v>109.51</v>
      </c>
    </row>
    <row r="24" spans="1:7" x14ac:dyDescent="0.25">
      <c r="B24" s="11">
        <v>2100</v>
      </c>
      <c r="C24" s="11">
        <v>8.3000000000000007</v>
      </c>
      <c r="D24" s="11">
        <v>130.17699999999999</v>
      </c>
      <c r="E24" s="11">
        <v>2089.2800000000002</v>
      </c>
      <c r="F24" s="11">
        <v>-101.78</v>
      </c>
      <c r="G24" s="11">
        <v>120.54</v>
      </c>
    </row>
    <row r="25" spans="1:7" x14ac:dyDescent="0.25">
      <c r="B25" s="11">
        <v>2200</v>
      </c>
      <c r="C25" s="11">
        <v>8.3000000000000007</v>
      </c>
      <c r="D25" s="11">
        <v>130.17699999999999</v>
      </c>
      <c r="E25" s="11">
        <v>2188.23</v>
      </c>
      <c r="F25" s="11">
        <v>-111.1</v>
      </c>
      <c r="G25" s="11">
        <v>131.57</v>
      </c>
    </row>
    <row r="26" spans="1:7" x14ac:dyDescent="0.25">
      <c r="B26" s="11">
        <v>2300</v>
      </c>
      <c r="C26" s="11">
        <v>8.3000000000000007</v>
      </c>
      <c r="D26" s="11">
        <v>130.17699999999999</v>
      </c>
      <c r="E26" s="11">
        <v>2287.1799999999998</v>
      </c>
      <c r="F26" s="11">
        <v>-120.41</v>
      </c>
      <c r="G26" s="11">
        <v>142.6</v>
      </c>
    </row>
    <row r="27" spans="1:7" x14ac:dyDescent="0.25">
      <c r="B27" s="11">
        <v>2400</v>
      </c>
      <c r="C27" s="11">
        <v>8.3000000000000007</v>
      </c>
      <c r="D27" s="11">
        <v>130.17699999999999</v>
      </c>
      <c r="E27" s="11">
        <v>2386.14</v>
      </c>
      <c r="F27" s="11">
        <v>-129.72</v>
      </c>
      <c r="G27" s="11">
        <v>153.63</v>
      </c>
    </row>
    <row r="28" spans="1:7" x14ac:dyDescent="0.25">
      <c r="B28" s="11">
        <v>2500</v>
      </c>
      <c r="C28" s="11">
        <v>8.3000000000000007</v>
      </c>
      <c r="D28" s="11">
        <v>130.17699999999999</v>
      </c>
      <c r="E28" s="11">
        <v>2485.09</v>
      </c>
      <c r="F28" s="11">
        <v>-139.04</v>
      </c>
      <c r="G28" s="11">
        <v>164.66</v>
      </c>
    </row>
    <row r="29" spans="1:7" x14ac:dyDescent="0.25">
      <c r="B29" s="11">
        <v>2600</v>
      </c>
      <c r="C29" s="11">
        <v>8.3000000000000007</v>
      </c>
      <c r="D29" s="11">
        <v>130.17699999999999</v>
      </c>
      <c r="E29" s="11">
        <v>2584.04</v>
      </c>
      <c r="F29" s="11">
        <v>-148.35</v>
      </c>
      <c r="G29" s="11">
        <v>175.69</v>
      </c>
    </row>
    <row r="30" spans="1:7" x14ac:dyDescent="0.25">
      <c r="B30" s="11">
        <v>2700</v>
      </c>
      <c r="C30" s="11">
        <v>8.3000000000000007</v>
      </c>
      <c r="D30" s="11">
        <v>130.17699999999999</v>
      </c>
      <c r="E30" s="11">
        <v>2682.99</v>
      </c>
      <c r="F30" s="11">
        <v>-157.66</v>
      </c>
      <c r="G30" s="11">
        <v>186.72</v>
      </c>
    </row>
    <row r="31" spans="1:7" x14ac:dyDescent="0.25">
      <c r="B31" s="11">
        <v>2800</v>
      </c>
      <c r="C31" s="11">
        <v>8.3000000000000007</v>
      </c>
      <c r="D31" s="11">
        <v>130.17699999999999</v>
      </c>
      <c r="E31" s="11">
        <v>2781.95</v>
      </c>
      <c r="F31" s="11">
        <v>-166.98</v>
      </c>
      <c r="G31" s="11">
        <v>197.75</v>
      </c>
    </row>
    <row r="32" spans="1:7" x14ac:dyDescent="0.25">
      <c r="B32" s="11">
        <v>2900</v>
      </c>
      <c r="C32" s="11">
        <v>8.3000000000000007</v>
      </c>
      <c r="D32" s="11">
        <v>130.17699999999999</v>
      </c>
      <c r="E32" s="11">
        <v>2880.9</v>
      </c>
      <c r="F32" s="11">
        <v>-176.29</v>
      </c>
      <c r="G32" s="11">
        <v>208.78</v>
      </c>
    </row>
    <row r="33" spans="2:7" x14ac:dyDescent="0.25">
      <c r="B33" s="11">
        <v>3000</v>
      </c>
      <c r="C33" s="11">
        <v>8.3000000000000007</v>
      </c>
      <c r="D33" s="11">
        <v>130.17699999999999</v>
      </c>
      <c r="E33" s="11">
        <v>2979.85</v>
      </c>
      <c r="F33" s="11">
        <v>-185.6</v>
      </c>
      <c r="G33" s="11">
        <v>219.81</v>
      </c>
    </row>
    <row r="34" spans="2:7" x14ac:dyDescent="0.25">
      <c r="B34" s="11">
        <v>3100</v>
      </c>
      <c r="C34" s="11">
        <v>8.3000000000000007</v>
      </c>
      <c r="D34" s="11">
        <v>130.17699999999999</v>
      </c>
      <c r="E34" s="11">
        <v>3078.81</v>
      </c>
      <c r="F34" s="11">
        <v>-194.92</v>
      </c>
      <c r="G34" s="11">
        <v>230.84</v>
      </c>
    </row>
    <row r="35" spans="2:7" x14ac:dyDescent="0.25">
      <c r="B35" s="11">
        <v>3200</v>
      </c>
      <c r="C35" s="11">
        <v>8.3000000000000007</v>
      </c>
      <c r="D35" s="11">
        <v>130.17699999999999</v>
      </c>
      <c r="E35" s="11">
        <v>3177.76</v>
      </c>
      <c r="F35" s="11">
        <v>-204.23</v>
      </c>
      <c r="G35" s="11">
        <v>241.87</v>
      </c>
    </row>
    <row r="36" spans="2:7" x14ac:dyDescent="0.25">
      <c r="B36" s="11">
        <v>3300</v>
      </c>
      <c r="C36" s="11">
        <v>8.3000000000000007</v>
      </c>
      <c r="D36" s="11">
        <v>130.17699999999999</v>
      </c>
      <c r="E36" s="11">
        <v>3276.71</v>
      </c>
      <c r="F36" s="11">
        <v>-213.54</v>
      </c>
      <c r="G36" s="11">
        <v>252.9</v>
      </c>
    </row>
    <row r="37" spans="2:7" x14ac:dyDescent="0.25">
      <c r="B37" s="11">
        <v>3400</v>
      </c>
      <c r="C37" s="11">
        <v>8.3000000000000007</v>
      </c>
      <c r="D37" s="11">
        <v>130.17699999999999</v>
      </c>
      <c r="E37" s="11">
        <v>3375.66</v>
      </c>
      <c r="F37" s="11">
        <v>-222.86</v>
      </c>
      <c r="G37" s="11">
        <v>263.93</v>
      </c>
    </row>
    <row r="38" spans="2:7" x14ac:dyDescent="0.25">
      <c r="B38" s="11">
        <v>3500</v>
      </c>
      <c r="C38" s="11">
        <v>8.3000000000000007</v>
      </c>
      <c r="D38" s="11">
        <v>130.17699999999999</v>
      </c>
      <c r="E38" s="11">
        <v>3474.62</v>
      </c>
      <c r="F38" s="11">
        <v>-232.17</v>
      </c>
      <c r="G38" s="11">
        <v>274.95999999999998</v>
      </c>
    </row>
    <row r="39" spans="2:7" x14ac:dyDescent="0.25">
      <c r="B39" s="11">
        <v>3600</v>
      </c>
      <c r="C39" s="11">
        <v>8.3000000000000007</v>
      </c>
      <c r="D39" s="11">
        <v>130.17699999999999</v>
      </c>
      <c r="E39" s="11">
        <v>3573.57</v>
      </c>
      <c r="F39" s="11">
        <v>-241.48</v>
      </c>
      <c r="G39" s="11">
        <v>285.99</v>
      </c>
    </row>
    <row r="40" spans="2:7" x14ac:dyDescent="0.25">
      <c r="B40" s="11">
        <v>3700</v>
      </c>
      <c r="C40" s="11">
        <v>8.3000000000000007</v>
      </c>
      <c r="D40" s="11">
        <v>130.17699999999999</v>
      </c>
      <c r="E40" s="11">
        <v>3672.52</v>
      </c>
      <c r="F40" s="11">
        <v>-250.8</v>
      </c>
      <c r="G40" s="11">
        <v>297.02</v>
      </c>
    </row>
    <row r="41" spans="2:7" x14ac:dyDescent="0.25">
      <c r="B41" s="11">
        <v>3800</v>
      </c>
      <c r="C41" s="11">
        <v>8.3000000000000007</v>
      </c>
      <c r="D41" s="11">
        <v>130.17699999999999</v>
      </c>
      <c r="E41" s="11">
        <v>3771.47</v>
      </c>
      <c r="F41" s="11">
        <v>-260.11</v>
      </c>
      <c r="G41" s="11">
        <v>308.05</v>
      </c>
    </row>
    <row r="42" spans="2:7" x14ac:dyDescent="0.25">
      <c r="B42" s="11">
        <v>3900</v>
      </c>
      <c r="C42" s="11">
        <v>8.3000000000000007</v>
      </c>
      <c r="D42" s="11">
        <v>130.17699999999999</v>
      </c>
      <c r="E42" s="11">
        <v>3870.43</v>
      </c>
      <c r="F42" s="11">
        <v>-269.42</v>
      </c>
      <c r="G42" s="11">
        <v>319.08</v>
      </c>
    </row>
    <row r="43" spans="2:7" x14ac:dyDescent="0.25">
      <c r="B43" s="11">
        <v>4000</v>
      </c>
      <c r="C43" s="11">
        <v>8.3000000000000007</v>
      </c>
      <c r="D43" s="11">
        <v>130.17699999999999</v>
      </c>
      <c r="E43" s="11">
        <v>3969.38</v>
      </c>
      <c r="F43" s="11">
        <v>-278.74</v>
      </c>
      <c r="G43" s="11">
        <v>330.11</v>
      </c>
    </row>
    <row r="44" spans="2:7" x14ac:dyDescent="0.25">
      <c r="B44" s="11">
        <v>4100</v>
      </c>
      <c r="C44" s="11">
        <v>8.3000000000000007</v>
      </c>
      <c r="D44" s="11">
        <v>130.17699999999999</v>
      </c>
      <c r="E44" s="11">
        <v>4068.33</v>
      </c>
      <c r="F44" s="11">
        <v>-288.05</v>
      </c>
      <c r="G44" s="11">
        <v>341.14</v>
      </c>
    </row>
    <row r="45" spans="2:7" x14ac:dyDescent="0.25">
      <c r="B45" s="11">
        <v>4200</v>
      </c>
      <c r="C45" s="11">
        <v>8.3000000000000007</v>
      </c>
      <c r="D45" s="11">
        <v>130.17699999999999</v>
      </c>
      <c r="E45" s="11">
        <v>4167.28</v>
      </c>
      <c r="F45" s="11">
        <v>-297.36</v>
      </c>
      <c r="G45" s="11">
        <v>352.17</v>
      </c>
    </row>
    <row r="46" spans="2:7" x14ac:dyDescent="0.25">
      <c r="B46" s="11">
        <v>4300</v>
      </c>
      <c r="C46" s="11">
        <v>8.3000000000000007</v>
      </c>
      <c r="D46" s="11">
        <v>130.17699999999999</v>
      </c>
      <c r="E46" s="11">
        <v>4266.24</v>
      </c>
      <c r="F46" s="11">
        <v>-306.68</v>
      </c>
      <c r="G46" s="11">
        <v>363.2</v>
      </c>
    </row>
    <row r="47" spans="2:7" x14ac:dyDescent="0.25">
      <c r="B47" s="11">
        <v>4400</v>
      </c>
      <c r="C47" s="11">
        <v>8.3000000000000007</v>
      </c>
      <c r="D47" s="11">
        <v>130.17699999999999</v>
      </c>
      <c r="E47" s="11">
        <v>4365.1899999999996</v>
      </c>
      <c r="F47" s="11">
        <v>-315.99</v>
      </c>
      <c r="G47" s="11">
        <v>374.23</v>
      </c>
    </row>
    <row r="48" spans="2:7" x14ac:dyDescent="0.25">
      <c r="B48" s="11">
        <v>4500</v>
      </c>
      <c r="C48" s="11">
        <v>8.3000000000000007</v>
      </c>
      <c r="D48" s="11">
        <v>130.17699999999999</v>
      </c>
      <c r="E48" s="11">
        <v>4464.1400000000003</v>
      </c>
      <c r="F48" s="11">
        <v>-325.3</v>
      </c>
      <c r="G48" s="11">
        <v>385.26</v>
      </c>
    </row>
    <row r="49" spans="2:7" x14ac:dyDescent="0.25">
      <c r="B49" s="11">
        <v>4600</v>
      </c>
      <c r="C49" s="11">
        <v>8.3000000000000007</v>
      </c>
      <c r="D49" s="11">
        <v>130.17699999999999</v>
      </c>
      <c r="E49" s="11">
        <v>4563.09</v>
      </c>
      <c r="F49" s="11">
        <v>-334.62</v>
      </c>
      <c r="G49" s="11">
        <v>396.29</v>
      </c>
    </row>
    <row r="50" spans="2:7" x14ac:dyDescent="0.25">
      <c r="B50" s="11">
        <v>4700</v>
      </c>
      <c r="C50" s="11">
        <v>8.3000000000000007</v>
      </c>
      <c r="D50" s="11">
        <v>130.17699999999999</v>
      </c>
      <c r="E50" s="11">
        <v>4662.05</v>
      </c>
      <c r="F50" s="11">
        <v>-343.93</v>
      </c>
      <c r="G50" s="11">
        <v>407.32</v>
      </c>
    </row>
    <row r="51" spans="2:7" x14ac:dyDescent="0.25">
      <c r="B51" s="11">
        <v>4800</v>
      </c>
      <c r="C51" s="11">
        <v>8.3000000000000007</v>
      </c>
      <c r="D51" s="11">
        <v>130.17699999999999</v>
      </c>
      <c r="E51" s="11">
        <v>4761</v>
      </c>
      <c r="F51" s="11">
        <v>-353.24</v>
      </c>
      <c r="G51" s="11">
        <v>418.35</v>
      </c>
    </row>
    <row r="52" spans="2:7" x14ac:dyDescent="0.25">
      <c r="B52" s="11">
        <v>4900</v>
      </c>
      <c r="C52" s="11">
        <v>8.3000000000000007</v>
      </c>
      <c r="D52" s="11">
        <v>130.17699999999999</v>
      </c>
      <c r="E52" s="11">
        <v>4859.95</v>
      </c>
      <c r="F52" s="11">
        <v>-362.56</v>
      </c>
      <c r="G52" s="11">
        <v>429.38</v>
      </c>
    </row>
    <row r="53" spans="2:7" x14ac:dyDescent="0.25">
      <c r="B53" s="11">
        <v>5000</v>
      </c>
      <c r="C53" s="11">
        <v>8.3000000000000007</v>
      </c>
      <c r="D53" s="11">
        <v>130.17699999999999</v>
      </c>
      <c r="E53" s="11">
        <v>4958.8999999999996</v>
      </c>
      <c r="F53" s="11">
        <v>-371.87</v>
      </c>
      <c r="G53" s="11">
        <v>440.41</v>
      </c>
    </row>
    <row r="54" spans="2:7" x14ac:dyDescent="0.25">
      <c r="B54" s="11">
        <v>5100</v>
      </c>
      <c r="C54" s="11">
        <v>8.3000000000000007</v>
      </c>
      <c r="D54" s="11">
        <v>130.17699999999999</v>
      </c>
      <c r="E54" s="11">
        <v>5057.8599999999997</v>
      </c>
      <c r="F54" s="11">
        <v>-381.18</v>
      </c>
      <c r="G54" s="11">
        <v>451.44</v>
      </c>
    </row>
    <row r="55" spans="2:7" x14ac:dyDescent="0.25">
      <c r="B55" s="11">
        <v>5200</v>
      </c>
      <c r="C55" s="11">
        <v>8.3000000000000007</v>
      </c>
      <c r="D55" s="11">
        <v>130.17699999999999</v>
      </c>
      <c r="E55" s="11">
        <v>5156.8100000000004</v>
      </c>
      <c r="F55" s="11">
        <v>-390.5</v>
      </c>
      <c r="G55" s="11">
        <v>462.47</v>
      </c>
    </row>
    <row r="56" spans="2:7" x14ac:dyDescent="0.25">
      <c r="B56" s="11">
        <v>5300</v>
      </c>
      <c r="C56" s="11">
        <v>8.3000000000000007</v>
      </c>
      <c r="D56" s="11">
        <v>130.17699999999999</v>
      </c>
      <c r="E56" s="11">
        <v>5255.76</v>
      </c>
      <c r="F56" s="11">
        <v>-399.81</v>
      </c>
      <c r="G56" s="11">
        <v>473.5</v>
      </c>
    </row>
    <row r="57" spans="2:7" x14ac:dyDescent="0.25">
      <c r="B57" s="11">
        <v>5400</v>
      </c>
      <c r="C57" s="11">
        <v>8.3000000000000007</v>
      </c>
      <c r="D57" s="11">
        <v>130.17699999999999</v>
      </c>
      <c r="E57" s="11">
        <v>5354.71</v>
      </c>
      <c r="F57" s="11">
        <v>-409.12</v>
      </c>
      <c r="G57" s="11">
        <v>484.53</v>
      </c>
    </row>
    <row r="58" spans="2:7" x14ac:dyDescent="0.25">
      <c r="B58" s="11">
        <v>5500</v>
      </c>
      <c r="C58" s="11">
        <v>8.3000000000000007</v>
      </c>
      <c r="D58" s="11">
        <v>130.17699999999999</v>
      </c>
      <c r="E58" s="11">
        <v>5453.67</v>
      </c>
      <c r="F58" s="11">
        <v>-418.44</v>
      </c>
      <c r="G58" s="11">
        <v>495.56</v>
      </c>
    </row>
    <row r="59" spans="2:7" x14ac:dyDescent="0.25">
      <c r="B59" s="11">
        <v>5600</v>
      </c>
      <c r="C59" s="11">
        <v>8.3000000000000007</v>
      </c>
      <c r="D59" s="11">
        <v>130.17699999999999</v>
      </c>
      <c r="E59" s="11">
        <v>5552.62</v>
      </c>
      <c r="F59" s="11">
        <v>-427.75</v>
      </c>
      <c r="G59" s="11">
        <v>506.59</v>
      </c>
    </row>
    <row r="60" spans="2:7" x14ac:dyDescent="0.25">
      <c r="B60" s="11">
        <v>5700</v>
      </c>
      <c r="C60" s="11">
        <v>8.3000000000000007</v>
      </c>
      <c r="D60" s="11">
        <v>130.17699999999999</v>
      </c>
      <c r="E60" s="11">
        <v>5651.57</v>
      </c>
      <c r="F60" s="11">
        <v>-437.07</v>
      </c>
      <c r="G60" s="11">
        <v>517.62</v>
      </c>
    </row>
    <row r="61" spans="2:7" x14ac:dyDescent="0.25">
      <c r="B61" s="11">
        <v>5800</v>
      </c>
      <c r="C61" s="11">
        <v>8.3000000000000007</v>
      </c>
      <c r="D61" s="11">
        <v>130.17699999999999</v>
      </c>
      <c r="E61" s="11">
        <v>5750.52</v>
      </c>
      <c r="F61" s="11">
        <v>-446.38</v>
      </c>
      <c r="G61" s="11">
        <v>528.65</v>
      </c>
    </row>
    <row r="62" spans="2:7" x14ac:dyDescent="0.25">
      <c r="B62" s="11">
        <v>5900</v>
      </c>
      <c r="C62" s="11">
        <v>8.3000000000000007</v>
      </c>
      <c r="D62" s="11">
        <v>130.17699999999999</v>
      </c>
      <c r="E62" s="11">
        <v>5849.48</v>
      </c>
      <c r="F62" s="11">
        <v>-455.69</v>
      </c>
      <c r="G62" s="11">
        <v>539.67999999999995</v>
      </c>
    </row>
    <row r="63" spans="2:7" x14ac:dyDescent="0.25">
      <c r="B63" s="11">
        <v>6000</v>
      </c>
      <c r="C63" s="11">
        <v>8.3000000000000007</v>
      </c>
      <c r="D63" s="11">
        <v>130.17699999999999</v>
      </c>
      <c r="E63" s="11">
        <v>5948.43</v>
      </c>
      <c r="F63" s="11">
        <v>-465.01</v>
      </c>
      <c r="G63" s="11">
        <v>550.71</v>
      </c>
    </row>
    <row r="64" spans="2:7" x14ac:dyDescent="0.25">
      <c r="B64" s="11">
        <v>6100</v>
      </c>
      <c r="C64" s="11">
        <v>8.3000000000000007</v>
      </c>
      <c r="D64" s="11">
        <v>130.17699999999999</v>
      </c>
      <c r="E64" s="11">
        <v>6047.38</v>
      </c>
      <c r="F64" s="11">
        <v>-474.32</v>
      </c>
      <c r="G64" s="11">
        <v>561.74</v>
      </c>
    </row>
    <row r="65" spans="2:7" x14ac:dyDescent="0.25">
      <c r="B65" s="11">
        <v>6200</v>
      </c>
      <c r="C65" s="11">
        <v>8.3000000000000007</v>
      </c>
      <c r="D65" s="11">
        <v>130.17699999999999</v>
      </c>
      <c r="E65" s="11">
        <v>6146.33</v>
      </c>
      <c r="F65" s="11">
        <v>-483.63</v>
      </c>
      <c r="G65" s="11">
        <v>572.77</v>
      </c>
    </row>
    <row r="66" spans="2:7" x14ac:dyDescent="0.25">
      <c r="B66" s="11">
        <v>6300</v>
      </c>
      <c r="C66" s="11">
        <v>8.3000000000000007</v>
      </c>
      <c r="D66" s="11">
        <v>130.17699999999999</v>
      </c>
      <c r="E66" s="11">
        <v>6245.29</v>
      </c>
      <c r="F66" s="11">
        <v>-492.95</v>
      </c>
      <c r="G66" s="11">
        <v>583.79999999999995</v>
      </c>
    </row>
    <row r="67" spans="2:7" x14ac:dyDescent="0.25">
      <c r="B67" s="11">
        <v>6400</v>
      </c>
      <c r="C67" s="11">
        <v>8.3000000000000007</v>
      </c>
      <c r="D67" s="11">
        <v>130.17699999999999</v>
      </c>
      <c r="E67" s="11">
        <v>6344.24</v>
      </c>
      <c r="F67" s="11">
        <v>-502.26</v>
      </c>
      <c r="G67" s="11">
        <v>594.83000000000004</v>
      </c>
    </row>
    <row r="68" spans="2:7" x14ac:dyDescent="0.25">
      <c r="B68" s="11">
        <v>6500</v>
      </c>
      <c r="C68" s="11">
        <v>8.3000000000000007</v>
      </c>
      <c r="D68" s="11">
        <v>130.17699999999999</v>
      </c>
      <c r="E68" s="11">
        <v>6443.19</v>
      </c>
      <c r="F68" s="11">
        <v>-511.57</v>
      </c>
      <c r="G68" s="11">
        <v>605.86</v>
      </c>
    </row>
    <row r="69" spans="2:7" x14ac:dyDescent="0.25">
      <c r="B69" s="11">
        <v>6600</v>
      </c>
      <c r="C69" s="11">
        <v>8.3000000000000007</v>
      </c>
      <c r="D69" s="11">
        <v>130.17699999999999</v>
      </c>
      <c r="E69" s="11">
        <v>6542.14</v>
      </c>
      <c r="F69" s="11">
        <v>-520.89</v>
      </c>
      <c r="G69" s="11">
        <v>616.89</v>
      </c>
    </row>
    <row r="70" spans="2:7" x14ac:dyDescent="0.25">
      <c r="B70" s="11">
        <v>6700</v>
      </c>
      <c r="C70" s="11">
        <v>8.3000000000000007</v>
      </c>
      <c r="D70" s="11">
        <v>130.17699999999999</v>
      </c>
      <c r="E70" s="11">
        <v>6641.1</v>
      </c>
      <c r="F70" s="11">
        <v>-530.20000000000005</v>
      </c>
      <c r="G70" s="11">
        <v>627.91999999999996</v>
      </c>
    </row>
    <row r="71" spans="2:7" x14ac:dyDescent="0.25">
      <c r="B71" s="11">
        <v>6800</v>
      </c>
      <c r="C71" s="11">
        <v>8.3000000000000007</v>
      </c>
      <c r="D71" s="11">
        <v>130.17699999999999</v>
      </c>
      <c r="E71" s="11">
        <v>6740.05</v>
      </c>
      <c r="F71" s="11">
        <v>-539.51</v>
      </c>
      <c r="G71" s="11">
        <v>638.95000000000005</v>
      </c>
    </row>
    <row r="72" spans="2:7" x14ac:dyDescent="0.25">
      <c r="B72" s="11">
        <v>6888.36</v>
      </c>
      <c r="C72" s="11">
        <v>8.3000000000000007</v>
      </c>
      <c r="D72" s="11">
        <v>130.17699999999999</v>
      </c>
      <c r="E72" s="11">
        <v>6827.48</v>
      </c>
      <c r="F72" s="11">
        <v>-547.74</v>
      </c>
      <c r="G72" s="11">
        <v>648.69000000000005</v>
      </c>
    </row>
    <row r="73" spans="2:7" x14ac:dyDescent="0.25">
      <c r="B73" s="11">
        <v>6900</v>
      </c>
      <c r="C73" s="11">
        <v>9.0890000000000004</v>
      </c>
      <c r="D73" s="11">
        <v>135.851</v>
      </c>
      <c r="E73" s="11">
        <v>6838.99</v>
      </c>
      <c r="F73" s="11">
        <v>-548.94000000000005</v>
      </c>
      <c r="G73" s="11">
        <v>649.98</v>
      </c>
    </row>
    <row r="74" spans="2:7" x14ac:dyDescent="0.25">
      <c r="B74" s="11">
        <v>6950</v>
      </c>
      <c r="C74" s="11">
        <v>13.122</v>
      </c>
      <c r="D74" s="11">
        <v>151.49799999999999</v>
      </c>
      <c r="E74" s="11">
        <v>6888.05</v>
      </c>
      <c r="F74" s="11">
        <v>-556.77</v>
      </c>
      <c r="G74" s="11">
        <v>655.44</v>
      </c>
    </row>
    <row r="75" spans="2:7" x14ac:dyDescent="0.25">
      <c r="B75" s="11">
        <v>7000</v>
      </c>
      <c r="C75" s="11">
        <v>17.651</v>
      </c>
      <c r="D75" s="11">
        <v>159.57599999999999</v>
      </c>
      <c r="E75" s="11">
        <v>6936.25</v>
      </c>
      <c r="F75" s="11">
        <v>-568.87</v>
      </c>
      <c r="G75" s="11">
        <v>660.8</v>
      </c>
    </row>
    <row r="76" spans="2:7" x14ac:dyDescent="0.25">
      <c r="B76" s="11">
        <v>7050</v>
      </c>
      <c r="C76" s="11">
        <v>22.376000000000001</v>
      </c>
      <c r="D76" s="11">
        <v>164.38200000000001</v>
      </c>
      <c r="E76" s="11">
        <v>6983.23</v>
      </c>
      <c r="F76" s="11">
        <v>-585.15</v>
      </c>
      <c r="G76" s="11">
        <v>666.01</v>
      </c>
    </row>
    <row r="77" spans="2:7" x14ac:dyDescent="0.25">
      <c r="B77" s="11">
        <v>7100</v>
      </c>
      <c r="C77" s="11">
        <v>27.196000000000002</v>
      </c>
      <c r="D77" s="11">
        <v>167.56899999999999</v>
      </c>
      <c r="E77" s="11">
        <v>7028.61</v>
      </c>
      <c r="F77" s="11">
        <v>-605.49</v>
      </c>
      <c r="G77" s="11">
        <v>671.03</v>
      </c>
    </row>
    <row r="78" spans="2:7" x14ac:dyDescent="0.25">
      <c r="B78" s="11">
        <v>7150</v>
      </c>
      <c r="C78" s="11">
        <v>32.067999999999998</v>
      </c>
      <c r="D78" s="11">
        <v>169.85300000000001</v>
      </c>
      <c r="E78" s="11">
        <v>7072.06</v>
      </c>
      <c r="F78" s="11">
        <v>-629.72</v>
      </c>
      <c r="G78" s="11">
        <v>675.83</v>
      </c>
    </row>
    <row r="79" spans="2:7" x14ac:dyDescent="0.25">
      <c r="B79" s="11">
        <v>7200</v>
      </c>
      <c r="C79" s="11">
        <v>36.97</v>
      </c>
      <c r="D79" s="11">
        <v>171.589</v>
      </c>
      <c r="E79" s="11">
        <v>7113.24</v>
      </c>
      <c r="F79" s="11">
        <v>-657.68</v>
      </c>
      <c r="G79" s="11">
        <v>680.37</v>
      </c>
    </row>
    <row r="80" spans="2:7" x14ac:dyDescent="0.25">
      <c r="B80" s="11">
        <v>7250</v>
      </c>
      <c r="C80" s="11">
        <v>41.893000000000001</v>
      </c>
      <c r="D80" s="11">
        <v>172.96899999999999</v>
      </c>
      <c r="E80" s="11">
        <v>7151.85</v>
      </c>
      <c r="F80" s="11">
        <v>-689.14</v>
      </c>
      <c r="G80" s="11">
        <v>684.62</v>
      </c>
    </row>
    <row r="81" spans="2:7" x14ac:dyDescent="0.25">
      <c r="B81" s="11">
        <v>7300</v>
      </c>
      <c r="C81" s="11">
        <v>46.83</v>
      </c>
      <c r="D81" s="11">
        <v>174.107</v>
      </c>
      <c r="E81" s="11">
        <v>7187.59</v>
      </c>
      <c r="F81" s="11">
        <v>-723.87</v>
      </c>
      <c r="G81" s="11">
        <v>688.54</v>
      </c>
    </row>
    <row r="82" spans="2:7" x14ac:dyDescent="0.25">
      <c r="B82" s="11">
        <v>7350</v>
      </c>
      <c r="C82" s="11">
        <v>51.776000000000003</v>
      </c>
      <c r="D82" s="11">
        <v>175.07400000000001</v>
      </c>
      <c r="E82" s="11">
        <v>7220.18</v>
      </c>
      <c r="F82" s="11">
        <v>-761.6</v>
      </c>
      <c r="G82" s="11">
        <v>692.1</v>
      </c>
    </row>
    <row r="83" spans="2:7" x14ac:dyDescent="0.25">
      <c r="B83" s="11">
        <v>7400</v>
      </c>
      <c r="C83" s="11">
        <v>56.728999999999999</v>
      </c>
      <c r="D83" s="11">
        <v>175.91800000000001</v>
      </c>
      <c r="E83" s="11">
        <v>7249.38</v>
      </c>
      <c r="F83" s="11">
        <v>-802.04</v>
      </c>
      <c r="G83" s="11">
        <v>695.27</v>
      </c>
    </row>
    <row r="84" spans="2:7" x14ac:dyDescent="0.25">
      <c r="B84" s="11">
        <v>7450</v>
      </c>
      <c r="C84" s="11">
        <v>61.686999999999998</v>
      </c>
      <c r="D84" s="11">
        <v>176.67099999999999</v>
      </c>
      <c r="E84" s="11">
        <v>7274.97</v>
      </c>
      <c r="F84" s="11">
        <v>-844.89</v>
      </c>
      <c r="G84" s="11">
        <v>698.04</v>
      </c>
    </row>
    <row r="85" spans="2:7" x14ac:dyDescent="0.25">
      <c r="B85" s="11">
        <v>7500</v>
      </c>
      <c r="C85" s="11">
        <v>66.649000000000001</v>
      </c>
      <c r="D85" s="11">
        <v>177.357</v>
      </c>
      <c r="E85" s="11">
        <v>7296.75</v>
      </c>
      <c r="F85" s="11">
        <v>-889.82</v>
      </c>
      <c r="G85" s="11">
        <v>700.38</v>
      </c>
    </row>
    <row r="86" spans="2:7" x14ac:dyDescent="0.25">
      <c r="B86" s="11">
        <v>7550</v>
      </c>
      <c r="C86" s="11">
        <v>71.613</v>
      </c>
      <c r="D86" s="11">
        <v>177.99299999999999</v>
      </c>
      <c r="E86" s="11">
        <v>7314.56</v>
      </c>
      <c r="F86" s="11">
        <v>-936.48</v>
      </c>
      <c r="G86" s="11">
        <v>702.27</v>
      </c>
    </row>
    <row r="87" spans="2:7" x14ac:dyDescent="0.25">
      <c r="B87" s="11">
        <v>7600</v>
      </c>
      <c r="C87" s="11">
        <v>76.58</v>
      </c>
      <c r="D87" s="11">
        <v>178.59299999999999</v>
      </c>
      <c r="E87" s="11">
        <v>7328.25</v>
      </c>
      <c r="F87" s="11">
        <v>-984.53</v>
      </c>
      <c r="G87" s="11">
        <v>703.7</v>
      </c>
    </row>
    <row r="88" spans="2:7" x14ac:dyDescent="0.25">
      <c r="B88" s="11">
        <v>7650</v>
      </c>
      <c r="C88" s="11">
        <v>81.548000000000002</v>
      </c>
      <c r="D88" s="11">
        <v>179.16900000000001</v>
      </c>
      <c r="E88" s="11">
        <v>7337.74</v>
      </c>
      <c r="F88" s="11">
        <v>-1033.5999999999999</v>
      </c>
      <c r="G88" s="11">
        <v>704.65</v>
      </c>
    </row>
    <row r="89" spans="2:7" x14ac:dyDescent="0.25">
      <c r="B89" s="11">
        <v>7700</v>
      </c>
      <c r="C89" s="11">
        <v>86.516000000000005</v>
      </c>
      <c r="D89" s="11">
        <v>179.73099999999999</v>
      </c>
      <c r="E89" s="11">
        <v>7342.93</v>
      </c>
      <c r="F89" s="11">
        <v>-1083.31</v>
      </c>
      <c r="G89" s="11">
        <v>705.13</v>
      </c>
    </row>
    <row r="90" spans="2:7" x14ac:dyDescent="0.25">
      <c r="B90" s="11">
        <v>7735.05</v>
      </c>
      <c r="C90" s="11">
        <v>90</v>
      </c>
      <c r="D90" s="11">
        <v>180.12</v>
      </c>
      <c r="E90" s="11">
        <v>7344</v>
      </c>
      <c r="F90" s="11">
        <v>-1118.3399999999999</v>
      </c>
      <c r="G90" s="11">
        <v>705.17</v>
      </c>
    </row>
    <row r="91" spans="2:7" x14ac:dyDescent="0.25">
      <c r="B91" s="11">
        <v>7800</v>
      </c>
      <c r="C91" s="11">
        <v>90</v>
      </c>
      <c r="D91" s="11">
        <v>180.12</v>
      </c>
      <c r="E91" s="11">
        <v>7344</v>
      </c>
      <c r="F91" s="11">
        <v>-1183.29</v>
      </c>
      <c r="G91" s="11">
        <v>705.04</v>
      </c>
    </row>
    <row r="92" spans="2:7" x14ac:dyDescent="0.25">
      <c r="B92" s="11">
        <v>7900</v>
      </c>
      <c r="C92" s="11">
        <v>90</v>
      </c>
      <c r="D92" s="11">
        <v>180.12</v>
      </c>
      <c r="E92" s="11">
        <v>7344</v>
      </c>
      <c r="F92" s="11">
        <v>-1283.29</v>
      </c>
      <c r="G92" s="11">
        <v>704.83</v>
      </c>
    </row>
    <row r="93" spans="2:7" x14ac:dyDescent="0.25">
      <c r="B93" s="11">
        <v>8000</v>
      </c>
      <c r="C93" s="11">
        <v>90</v>
      </c>
      <c r="D93" s="11">
        <v>180.12</v>
      </c>
      <c r="E93" s="11">
        <v>7344</v>
      </c>
      <c r="F93" s="11">
        <v>-1383.29</v>
      </c>
      <c r="G93" s="11">
        <v>704.62</v>
      </c>
    </row>
    <row r="94" spans="2:7" x14ac:dyDescent="0.25">
      <c r="B94" s="11">
        <v>8100</v>
      </c>
      <c r="C94" s="11">
        <v>90</v>
      </c>
      <c r="D94" s="11">
        <v>180.12</v>
      </c>
      <c r="E94" s="11">
        <v>7344</v>
      </c>
      <c r="F94" s="11">
        <v>-1483.29</v>
      </c>
      <c r="G94" s="11">
        <v>704.41</v>
      </c>
    </row>
    <row r="95" spans="2:7" x14ac:dyDescent="0.25">
      <c r="B95" s="11">
        <v>8200</v>
      </c>
      <c r="C95" s="11">
        <v>90</v>
      </c>
      <c r="D95" s="11">
        <v>180.12</v>
      </c>
      <c r="E95" s="11">
        <v>7344</v>
      </c>
      <c r="F95" s="11">
        <v>-1583.29</v>
      </c>
      <c r="G95" s="11">
        <v>704.2</v>
      </c>
    </row>
    <row r="96" spans="2:7" x14ac:dyDescent="0.25">
      <c r="B96" s="11">
        <v>8300</v>
      </c>
      <c r="C96" s="11">
        <v>90</v>
      </c>
      <c r="D96" s="11">
        <v>180.12</v>
      </c>
      <c r="E96" s="11">
        <v>7344</v>
      </c>
      <c r="F96" s="11">
        <v>-1683.29</v>
      </c>
      <c r="G96" s="11">
        <v>703.99</v>
      </c>
    </row>
    <row r="97" spans="2:7" x14ac:dyDescent="0.25">
      <c r="B97" s="11">
        <v>8400</v>
      </c>
      <c r="C97" s="11">
        <v>90</v>
      </c>
      <c r="D97" s="11">
        <v>180.12</v>
      </c>
      <c r="E97" s="11">
        <v>7344</v>
      </c>
      <c r="F97" s="11">
        <v>-1783.29</v>
      </c>
      <c r="G97" s="11">
        <v>703.78</v>
      </c>
    </row>
    <row r="98" spans="2:7" x14ac:dyDescent="0.25">
      <c r="B98" s="11">
        <v>8500</v>
      </c>
      <c r="C98" s="11">
        <v>90</v>
      </c>
      <c r="D98" s="11">
        <v>180.12</v>
      </c>
      <c r="E98" s="11">
        <v>7344</v>
      </c>
      <c r="F98" s="11">
        <v>-1883.29</v>
      </c>
      <c r="G98" s="11">
        <v>703.57</v>
      </c>
    </row>
    <row r="99" spans="2:7" x14ac:dyDescent="0.25">
      <c r="B99" s="11">
        <v>8600</v>
      </c>
      <c r="C99" s="11">
        <v>90</v>
      </c>
      <c r="D99" s="11">
        <v>180.12</v>
      </c>
      <c r="E99" s="11">
        <v>7344</v>
      </c>
      <c r="F99" s="11">
        <v>-1983.29</v>
      </c>
      <c r="G99" s="11">
        <v>703.36</v>
      </c>
    </row>
    <row r="100" spans="2:7" x14ac:dyDescent="0.25">
      <c r="B100" s="11">
        <v>8700</v>
      </c>
      <c r="C100" s="11">
        <v>90</v>
      </c>
      <c r="D100" s="11">
        <v>180.12</v>
      </c>
      <c r="E100" s="11">
        <v>7344</v>
      </c>
      <c r="F100" s="11">
        <v>-2083.29</v>
      </c>
      <c r="G100" s="11">
        <v>703.15</v>
      </c>
    </row>
    <row r="101" spans="2:7" x14ac:dyDescent="0.25">
      <c r="B101" s="11">
        <v>8800</v>
      </c>
      <c r="C101" s="11">
        <v>90</v>
      </c>
      <c r="D101" s="11">
        <v>180.12</v>
      </c>
      <c r="E101" s="11">
        <v>7344</v>
      </c>
      <c r="F101" s="11">
        <v>-2183.29</v>
      </c>
      <c r="G101" s="11">
        <v>702.94</v>
      </c>
    </row>
    <row r="102" spans="2:7" x14ac:dyDescent="0.25">
      <c r="B102" s="11">
        <v>8900</v>
      </c>
      <c r="C102" s="11">
        <v>90</v>
      </c>
      <c r="D102" s="11">
        <v>180.12</v>
      </c>
      <c r="E102" s="11">
        <v>7344</v>
      </c>
      <c r="F102" s="11">
        <v>-2283.29</v>
      </c>
      <c r="G102" s="11">
        <v>702.73</v>
      </c>
    </row>
    <row r="103" spans="2:7" x14ac:dyDescent="0.25">
      <c r="B103" s="11">
        <v>9000</v>
      </c>
      <c r="C103" s="11">
        <v>90</v>
      </c>
      <c r="D103" s="11">
        <v>180.12</v>
      </c>
      <c r="E103" s="11">
        <v>7344</v>
      </c>
      <c r="F103" s="11">
        <v>-2383.29</v>
      </c>
      <c r="G103" s="11">
        <v>702.52</v>
      </c>
    </row>
    <row r="104" spans="2:7" x14ac:dyDescent="0.25">
      <c r="B104" s="11">
        <v>9100</v>
      </c>
      <c r="C104" s="11">
        <v>90</v>
      </c>
      <c r="D104" s="11">
        <v>180.12</v>
      </c>
      <c r="E104" s="11">
        <v>7344</v>
      </c>
      <c r="F104" s="11">
        <v>-2483.29</v>
      </c>
      <c r="G104" s="11">
        <v>702.32</v>
      </c>
    </row>
    <row r="105" spans="2:7" x14ac:dyDescent="0.25">
      <c r="B105" s="11">
        <v>9200</v>
      </c>
      <c r="C105" s="11">
        <v>90</v>
      </c>
      <c r="D105" s="11">
        <v>180.12</v>
      </c>
      <c r="E105" s="11">
        <v>7344</v>
      </c>
      <c r="F105" s="11">
        <v>-2583.29</v>
      </c>
      <c r="G105" s="11">
        <v>702.11</v>
      </c>
    </row>
    <row r="106" spans="2:7" x14ac:dyDescent="0.25">
      <c r="B106" s="11">
        <v>9300</v>
      </c>
      <c r="C106" s="11">
        <v>90</v>
      </c>
      <c r="D106" s="11">
        <v>180.12</v>
      </c>
      <c r="E106" s="11">
        <v>7344</v>
      </c>
      <c r="F106" s="11">
        <v>-2683.28</v>
      </c>
      <c r="G106" s="11">
        <v>701.9</v>
      </c>
    </row>
    <row r="107" spans="2:7" x14ac:dyDescent="0.25">
      <c r="B107" s="11">
        <v>9400</v>
      </c>
      <c r="C107" s="11">
        <v>90</v>
      </c>
      <c r="D107" s="11">
        <v>180.12</v>
      </c>
      <c r="E107" s="11">
        <v>7344</v>
      </c>
      <c r="F107" s="11">
        <v>-2783.28</v>
      </c>
      <c r="G107" s="11">
        <v>701.69</v>
      </c>
    </row>
    <row r="108" spans="2:7" x14ac:dyDescent="0.25">
      <c r="B108" s="11">
        <v>9500</v>
      </c>
      <c r="C108" s="11">
        <v>90</v>
      </c>
      <c r="D108" s="11">
        <v>180.12</v>
      </c>
      <c r="E108" s="11">
        <v>7344</v>
      </c>
      <c r="F108" s="11">
        <v>-2883.28</v>
      </c>
      <c r="G108" s="11">
        <v>701.48</v>
      </c>
    </row>
    <row r="109" spans="2:7" x14ac:dyDescent="0.25">
      <c r="B109" s="11">
        <v>9600</v>
      </c>
      <c r="C109" s="11">
        <v>90</v>
      </c>
      <c r="D109" s="11">
        <v>180.12</v>
      </c>
      <c r="E109" s="11">
        <v>7344</v>
      </c>
      <c r="F109" s="11">
        <v>-2983.28</v>
      </c>
      <c r="G109" s="11">
        <v>701.27</v>
      </c>
    </row>
    <row r="110" spans="2:7" x14ac:dyDescent="0.25">
      <c r="B110" s="11">
        <v>9700</v>
      </c>
      <c r="C110" s="11">
        <v>90</v>
      </c>
      <c r="D110" s="11">
        <v>180.12</v>
      </c>
      <c r="E110" s="11">
        <v>7344</v>
      </c>
      <c r="F110" s="11">
        <v>-3083.28</v>
      </c>
      <c r="G110" s="11">
        <v>701.06</v>
      </c>
    </row>
    <row r="111" spans="2:7" x14ac:dyDescent="0.25">
      <c r="B111" s="11">
        <v>9800</v>
      </c>
      <c r="C111" s="11">
        <v>90</v>
      </c>
      <c r="D111" s="11">
        <v>180.12</v>
      </c>
      <c r="E111" s="11">
        <v>7344</v>
      </c>
      <c r="F111" s="11">
        <v>-3183.28</v>
      </c>
      <c r="G111" s="11">
        <v>700.85</v>
      </c>
    </row>
    <row r="112" spans="2:7" x14ac:dyDescent="0.25">
      <c r="B112" s="11">
        <v>9900</v>
      </c>
      <c r="C112" s="11">
        <v>90</v>
      </c>
      <c r="D112" s="11">
        <v>180.12</v>
      </c>
      <c r="E112" s="11">
        <v>7344</v>
      </c>
      <c r="F112" s="11">
        <v>-3283.28</v>
      </c>
      <c r="G112" s="11">
        <v>700.64</v>
      </c>
    </row>
    <row r="113" spans="2:7" x14ac:dyDescent="0.25">
      <c r="B113" s="11">
        <v>10000</v>
      </c>
      <c r="C113" s="11">
        <v>90</v>
      </c>
      <c r="D113" s="11">
        <v>180.12</v>
      </c>
      <c r="E113" s="11">
        <v>7344</v>
      </c>
      <c r="F113" s="11">
        <v>-3383.28</v>
      </c>
      <c r="G113" s="11">
        <v>700.43</v>
      </c>
    </row>
    <row r="114" spans="2:7" x14ac:dyDescent="0.25">
      <c r="B114" s="11">
        <v>10100</v>
      </c>
      <c r="C114" s="11">
        <v>90</v>
      </c>
      <c r="D114" s="11">
        <v>180.12</v>
      </c>
      <c r="E114" s="11">
        <v>7344</v>
      </c>
      <c r="F114" s="11">
        <v>-3483.28</v>
      </c>
      <c r="G114" s="11">
        <v>700.22</v>
      </c>
    </row>
    <row r="115" spans="2:7" x14ac:dyDescent="0.25">
      <c r="B115" s="11">
        <v>10200</v>
      </c>
      <c r="C115" s="11">
        <v>90</v>
      </c>
      <c r="D115" s="11">
        <v>180.12</v>
      </c>
      <c r="E115" s="11">
        <v>7344</v>
      </c>
      <c r="F115" s="11">
        <v>-3583.28</v>
      </c>
      <c r="G115" s="11">
        <v>700.01</v>
      </c>
    </row>
    <row r="116" spans="2:7" x14ac:dyDescent="0.25">
      <c r="B116" s="11">
        <v>10300</v>
      </c>
      <c r="C116" s="11">
        <v>90</v>
      </c>
      <c r="D116" s="11">
        <v>180.12</v>
      </c>
      <c r="E116" s="11">
        <v>7344</v>
      </c>
      <c r="F116" s="11">
        <v>-3683.28</v>
      </c>
      <c r="G116" s="11">
        <v>699.8</v>
      </c>
    </row>
    <row r="117" spans="2:7" x14ac:dyDescent="0.25">
      <c r="B117" s="11">
        <v>10400</v>
      </c>
      <c r="C117" s="11">
        <v>90</v>
      </c>
      <c r="D117" s="11">
        <v>180.12</v>
      </c>
      <c r="E117" s="11">
        <v>7344</v>
      </c>
      <c r="F117" s="11">
        <v>-3783.28</v>
      </c>
      <c r="G117" s="11">
        <v>699.59</v>
      </c>
    </row>
    <row r="118" spans="2:7" x14ac:dyDescent="0.25">
      <c r="B118" s="11">
        <v>10500</v>
      </c>
      <c r="C118" s="11">
        <v>90</v>
      </c>
      <c r="D118" s="11">
        <v>180.12</v>
      </c>
      <c r="E118" s="11">
        <v>7344</v>
      </c>
      <c r="F118" s="11">
        <v>-3883.28</v>
      </c>
      <c r="G118" s="11">
        <v>699.38</v>
      </c>
    </row>
    <row r="119" spans="2:7" x14ac:dyDescent="0.25">
      <c r="B119" s="11">
        <v>10600</v>
      </c>
      <c r="C119" s="11">
        <v>90</v>
      </c>
      <c r="D119" s="11">
        <v>180.12</v>
      </c>
      <c r="E119" s="11">
        <v>7344</v>
      </c>
      <c r="F119" s="11">
        <v>-3983.28</v>
      </c>
      <c r="G119" s="11">
        <v>699.17</v>
      </c>
    </row>
    <row r="120" spans="2:7" x14ac:dyDescent="0.25">
      <c r="B120" s="11">
        <v>10700</v>
      </c>
      <c r="C120" s="11">
        <v>90</v>
      </c>
      <c r="D120" s="11">
        <v>180.12</v>
      </c>
      <c r="E120" s="11">
        <v>7344</v>
      </c>
      <c r="F120" s="11">
        <v>-4083.28</v>
      </c>
      <c r="G120" s="11">
        <v>698.96</v>
      </c>
    </row>
    <row r="121" spans="2:7" x14ac:dyDescent="0.25">
      <c r="B121" s="11">
        <v>10800</v>
      </c>
      <c r="C121" s="11">
        <v>90</v>
      </c>
      <c r="D121" s="11">
        <v>180.12</v>
      </c>
      <c r="E121" s="11">
        <v>7344</v>
      </c>
      <c r="F121" s="11">
        <v>-4183.28</v>
      </c>
      <c r="G121" s="11">
        <v>698.75</v>
      </c>
    </row>
    <row r="122" spans="2:7" x14ac:dyDescent="0.25">
      <c r="B122" s="11">
        <v>10900</v>
      </c>
      <c r="C122" s="11">
        <v>90</v>
      </c>
      <c r="D122" s="11">
        <v>180.12</v>
      </c>
      <c r="E122" s="11">
        <v>7344</v>
      </c>
      <c r="F122" s="11">
        <v>-4283.28</v>
      </c>
      <c r="G122" s="11">
        <v>698.55</v>
      </c>
    </row>
    <row r="123" spans="2:7" x14ac:dyDescent="0.25">
      <c r="B123" s="11">
        <v>11000</v>
      </c>
      <c r="C123" s="11">
        <v>90</v>
      </c>
      <c r="D123" s="11">
        <v>180.12</v>
      </c>
      <c r="E123" s="11">
        <v>7344</v>
      </c>
      <c r="F123" s="11">
        <v>-4383.28</v>
      </c>
      <c r="G123" s="11">
        <v>698.34</v>
      </c>
    </row>
    <row r="124" spans="2:7" x14ac:dyDescent="0.25">
      <c r="B124" s="11">
        <v>11100</v>
      </c>
      <c r="C124" s="11">
        <v>90</v>
      </c>
      <c r="D124" s="11">
        <v>180.12</v>
      </c>
      <c r="E124" s="11">
        <v>7344</v>
      </c>
      <c r="F124" s="11">
        <v>-4483.28</v>
      </c>
      <c r="G124" s="11">
        <v>698.13</v>
      </c>
    </row>
    <row r="125" spans="2:7" x14ac:dyDescent="0.25">
      <c r="B125" s="11">
        <v>11200</v>
      </c>
      <c r="C125" s="11">
        <v>90</v>
      </c>
      <c r="D125" s="11">
        <v>180.12</v>
      </c>
      <c r="E125" s="11">
        <v>7344</v>
      </c>
      <c r="F125" s="11">
        <v>-4583.28</v>
      </c>
      <c r="G125" s="11">
        <v>697.92</v>
      </c>
    </row>
    <row r="126" spans="2:7" x14ac:dyDescent="0.25">
      <c r="B126" s="11">
        <v>11300</v>
      </c>
      <c r="C126" s="11">
        <v>90</v>
      </c>
      <c r="D126" s="11">
        <v>180.12</v>
      </c>
      <c r="E126" s="11">
        <v>7344</v>
      </c>
      <c r="F126" s="11">
        <v>-4683.28</v>
      </c>
      <c r="G126" s="11">
        <v>697.71</v>
      </c>
    </row>
    <row r="127" spans="2:7" x14ac:dyDescent="0.25">
      <c r="B127" s="11">
        <v>11400</v>
      </c>
      <c r="C127" s="11">
        <v>90</v>
      </c>
      <c r="D127" s="11">
        <v>180.12</v>
      </c>
      <c r="E127" s="11">
        <v>7344</v>
      </c>
      <c r="F127" s="11">
        <v>-4783.28</v>
      </c>
      <c r="G127" s="11">
        <v>697.5</v>
      </c>
    </row>
    <row r="128" spans="2:7" x14ac:dyDescent="0.25">
      <c r="B128" s="11">
        <v>11500</v>
      </c>
      <c r="C128" s="11">
        <v>90</v>
      </c>
      <c r="D128" s="11">
        <v>180.12</v>
      </c>
      <c r="E128" s="11">
        <v>7344</v>
      </c>
      <c r="F128" s="11">
        <v>-4883.28</v>
      </c>
      <c r="G128" s="11">
        <v>697.29</v>
      </c>
    </row>
    <row r="129" spans="2:7" x14ac:dyDescent="0.25">
      <c r="B129" s="11">
        <v>11600</v>
      </c>
      <c r="C129" s="11">
        <v>90</v>
      </c>
      <c r="D129" s="11">
        <v>180.12</v>
      </c>
      <c r="E129" s="11">
        <v>7344</v>
      </c>
      <c r="F129" s="11">
        <v>-4983.28</v>
      </c>
      <c r="G129" s="11">
        <v>697.08</v>
      </c>
    </row>
    <row r="130" spans="2:7" x14ac:dyDescent="0.25">
      <c r="B130" s="11">
        <v>11700</v>
      </c>
      <c r="C130" s="11">
        <v>90</v>
      </c>
      <c r="D130" s="11">
        <v>180.12</v>
      </c>
      <c r="E130" s="11">
        <v>7344</v>
      </c>
      <c r="F130" s="11">
        <v>-5083.28</v>
      </c>
      <c r="G130" s="11">
        <v>696.87</v>
      </c>
    </row>
    <row r="131" spans="2:7" x14ac:dyDescent="0.25">
      <c r="B131" s="11">
        <v>11800</v>
      </c>
      <c r="C131" s="11">
        <v>90</v>
      </c>
      <c r="D131" s="11">
        <v>180.12</v>
      </c>
      <c r="E131" s="11">
        <v>7344</v>
      </c>
      <c r="F131" s="11">
        <v>-5183.28</v>
      </c>
      <c r="G131" s="11">
        <v>696.66</v>
      </c>
    </row>
    <row r="132" spans="2:7" x14ac:dyDescent="0.25">
      <c r="B132" s="11">
        <v>11900</v>
      </c>
      <c r="C132" s="11">
        <v>90</v>
      </c>
      <c r="D132" s="11">
        <v>180.12</v>
      </c>
      <c r="E132" s="11">
        <v>7344</v>
      </c>
      <c r="F132" s="11">
        <v>-5283.28</v>
      </c>
      <c r="G132" s="11">
        <v>696.45</v>
      </c>
    </row>
    <row r="133" spans="2:7" x14ac:dyDescent="0.25">
      <c r="B133" s="11">
        <v>12000</v>
      </c>
      <c r="C133" s="11">
        <v>90</v>
      </c>
      <c r="D133" s="11">
        <v>180.12</v>
      </c>
      <c r="E133" s="11">
        <v>7344</v>
      </c>
      <c r="F133" s="11">
        <v>-5383.28</v>
      </c>
      <c r="G133" s="11">
        <v>696.24</v>
      </c>
    </row>
    <row r="134" spans="2:7" x14ac:dyDescent="0.25">
      <c r="B134" s="11">
        <v>12100</v>
      </c>
      <c r="C134" s="11">
        <v>90</v>
      </c>
      <c r="D134" s="11">
        <v>180.12</v>
      </c>
      <c r="E134" s="11">
        <v>7344</v>
      </c>
      <c r="F134" s="11">
        <v>-5483.28</v>
      </c>
      <c r="G134" s="11">
        <v>696.03</v>
      </c>
    </row>
    <row r="135" spans="2:7" x14ac:dyDescent="0.25">
      <c r="B135" s="11">
        <v>12200</v>
      </c>
      <c r="C135" s="11">
        <v>90</v>
      </c>
      <c r="D135" s="11">
        <v>180.12</v>
      </c>
      <c r="E135" s="11">
        <v>7344</v>
      </c>
      <c r="F135" s="11">
        <v>-5583.28</v>
      </c>
      <c r="G135" s="11">
        <v>695.82</v>
      </c>
    </row>
    <row r="136" spans="2:7" x14ac:dyDescent="0.25">
      <c r="B136" s="11">
        <v>12300</v>
      </c>
      <c r="C136" s="11">
        <v>90</v>
      </c>
      <c r="D136" s="11">
        <v>180.12</v>
      </c>
      <c r="E136" s="11">
        <v>7344</v>
      </c>
      <c r="F136" s="11">
        <v>-5683.28</v>
      </c>
      <c r="G136" s="11">
        <v>695.61</v>
      </c>
    </row>
    <row r="137" spans="2:7" x14ac:dyDescent="0.25">
      <c r="B137" s="11">
        <v>12400</v>
      </c>
      <c r="C137" s="11">
        <v>90</v>
      </c>
      <c r="D137" s="11">
        <v>180.12</v>
      </c>
      <c r="E137" s="11">
        <v>7344</v>
      </c>
      <c r="F137" s="11">
        <v>-5783.28</v>
      </c>
      <c r="G137" s="11">
        <v>695.4</v>
      </c>
    </row>
    <row r="138" spans="2:7" x14ac:dyDescent="0.25">
      <c r="B138" s="11">
        <v>12500</v>
      </c>
      <c r="C138" s="11">
        <v>90</v>
      </c>
      <c r="D138" s="11">
        <v>180.12</v>
      </c>
      <c r="E138" s="11">
        <v>7344</v>
      </c>
      <c r="F138" s="11">
        <v>-5883.28</v>
      </c>
      <c r="G138" s="11">
        <v>695.19</v>
      </c>
    </row>
    <row r="139" spans="2:7" x14ac:dyDescent="0.25">
      <c r="B139" s="11">
        <v>12600</v>
      </c>
      <c r="C139" s="11">
        <v>90</v>
      </c>
      <c r="D139" s="11">
        <v>180.12</v>
      </c>
      <c r="E139" s="11">
        <v>7344</v>
      </c>
      <c r="F139" s="11">
        <v>-5983.28</v>
      </c>
      <c r="G139" s="11">
        <v>694.98</v>
      </c>
    </row>
    <row r="140" spans="2:7" x14ac:dyDescent="0.25">
      <c r="B140" s="11">
        <v>12700</v>
      </c>
      <c r="C140" s="11">
        <v>90</v>
      </c>
      <c r="D140" s="11">
        <v>180.12</v>
      </c>
      <c r="E140" s="11">
        <v>7344</v>
      </c>
      <c r="F140" s="11">
        <v>-6083.28</v>
      </c>
      <c r="G140" s="11">
        <v>694.77</v>
      </c>
    </row>
    <row r="141" spans="2:7" x14ac:dyDescent="0.25">
      <c r="B141" s="11">
        <v>12800</v>
      </c>
      <c r="C141" s="11">
        <v>90</v>
      </c>
      <c r="D141" s="11">
        <v>180.12</v>
      </c>
      <c r="E141" s="11">
        <v>7344</v>
      </c>
      <c r="F141" s="11">
        <v>-6183.28</v>
      </c>
      <c r="G141" s="11">
        <v>694.57</v>
      </c>
    </row>
    <row r="142" spans="2:7" x14ac:dyDescent="0.25">
      <c r="B142" s="11">
        <v>12900</v>
      </c>
      <c r="C142" s="11">
        <v>90</v>
      </c>
      <c r="D142" s="11">
        <v>180.12</v>
      </c>
      <c r="E142" s="11">
        <v>7344</v>
      </c>
      <c r="F142" s="11">
        <v>-6283.28</v>
      </c>
      <c r="G142" s="11">
        <v>694.36</v>
      </c>
    </row>
    <row r="143" spans="2:7" x14ac:dyDescent="0.25">
      <c r="B143" s="11">
        <v>13000</v>
      </c>
      <c r="C143" s="11">
        <v>90</v>
      </c>
      <c r="D143" s="11">
        <v>180.12</v>
      </c>
      <c r="E143" s="11">
        <v>7344</v>
      </c>
      <c r="F143" s="11">
        <v>-6383.28</v>
      </c>
      <c r="G143" s="11">
        <v>694.15</v>
      </c>
    </row>
    <row r="144" spans="2:7" x14ac:dyDescent="0.25">
      <c r="B144" s="11">
        <v>13100</v>
      </c>
      <c r="C144" s="11">
        <v>90</v>
      </c>
      <c r="D144" s="11">
        <v>180.12</v>
      </c>
      <c r="E144" s="11">
        <v>7344</v>
      </c>
      <c r="F144" s="11">
        <v>-6483.28</v>
      </c>
      <c r="G144" s="11">
        <v>693.94</v>
      </c>
    </row>
    <row r="145" spans="2:7" x14ac:dyDescent="0.25">
      <c r="B145" s="11">
        <v>13200</v>
      </c>
      <c r="C145" s="11">
        <v>90</v>
      </c>
      <c r="D145" s="11">
        <v>180.12</v>
      </c>
      <c r="E145" s="11">
        <v>7344</v>
      </c>
      <c r="F145" s="11">
        <v>-6583.28</v>
      </c>
      <c r="G145" s="11">
        <v>693.73</v>
      </c>
    </row>
    <row r="146" spans="2:7" x14ac:dyDescent="0.25">
      <c r="B146" s="11">
        <v>13300</v>
      </c>
      <c r="C146" s="11">
        <v>90</v>
      </c>
      <c r="D146" s="11">
        <v>180.12</v>
      </c>
      <c r="E146" s="11">
        <v>7344</v>
      </c>
      <c r="F146" s="11">
        <v>-6683.28</v>
      </c>
      <c r="G146" s="11">
        <v>693.52</v>
      </c>
    </row>
    <row r="147" spans="2:7" x14ac:dyDescent="0.25">
      <c r="B147" s="11">
        <v>13400</v>
      </c>
      <c r="C147" s="11">
        <v>90</v>
      </c>
      <c r="D147" s="11">
        <v>180.12</v>
      </c>
      <c r="E147" s="11">
        <v>7344</v>
      </c>
      <c r="F147" s="11">
        <v>-6783.28</v>
      </c>
      <c r="G147" s="11">
        <v>693.31</v>
      </c>
    </row>
    <row r="148" spans="2:7" x14ac:dyDescent="0.25">
      <c r="B148" s="11">
        <v>13500</v>
      </c>
      <c r="C148" s="11">
        <v>90</v>
      </c>
      <c r="D148" s="11">
        <v>180.12</v>
      </c>
      <c r="E148" s="11">
        <v>7344</v>
      </c>
      <c r="F148" s="11">
        <v>-6883.28</v>
      </c>
      <c r="G148" s="11">
        <v>693.1</v>
      </c>
    </row>
    <row r="149" spans="2:7" x14ac:dyDescent="0.25">
      <c r="B149" s="11">
        <v>13600</v>
      </c>
      <c r="C149" s="11">
        <v>90</v>
      </c>
      <c r="D149" s="11">
        <v>180.12</v>
      </c>
      <c r="E149" s="11">
        <v>7344</v>
      </c>
      <c r="F149" s="11">
        <v>-6983.28</v>
      </c>
      <c r="G149" s="11">
        <v>692.89</v>
      </c>
    </row>
    <row r="150" spans="2:7" x14ac:dyDescent="0.25">
      <c r="B150" s="11">
        <v>13700</v>
      </c>
      <c r="C150" s="11">
        <v>90</v>
      </c>
      <c r="D150" s="11">
        <v>180.12</v>
      </c>
      <c r="E150" s="11">
        <v>7344</v>
      </c>
      <c r="F150" s="11">
        <v>-7083.28</v>
      </c>
      <c r="G150" s="11">
        <v>692.68</v>
      </c>
    </row>
    <row r="151" spans="2:7" x14ac:dyDescent="0.25">
      <c r="B151" s="11">
        <v>13800</v>
      </c>
      <c r="C151" s="11">
        <v>90</v>
      </c>
      <c r="D151" s="11">
        <v>180.12</v>
      </c>
      <c r="E151" s="11">
        <v>7344</v>
      </c>
      <c r="F151" s="11">
        <v>-7183.27</v>
      </c>
      <c r="G151" s="11">
        <v>692.47</v>
      </c>
    </row>
    <row r="152" spans="2:7" x14ac:dyDescent="0.25">
      <c r="B152" s="11">
        <v>13900</v>
      </c>
      <c r="C152" s="11">
        <v>90</v>
      </c>
      <c r="D152" s="11">
        <v>180.12</v>
      </c>
      <c r="E152" s="11">
        <v>7344</v>
      </c>
      <c r="F152" s="11">
        <v>-7283.27</v>
      </c>
      <c r="G152" s="11">
        <v>692.26</v>
      </c>
    </row>
    <row r="153" spans="2:7" x14ac:dyDescent="0.25">
      <c r="B153" s="11">
        <v>14000</v>
      </c>
      <c r="C153" s="11">
        <v>90</v>
      </c>
      <c r="D153" s="11">
        <v>180.12</v>
      </c>
      <c r="E153" s="11">
        <v>7344</v>
      </c>
      <c r="F153" s="11">
        <v>-7383.27</v>
      </c>
      <c r="G153" s="11">
        <v>692.05</v>
      </c>
    </row>
    <row r="154" spans="2:7" x14ac:dyDescent="0.25">
      <c r="B154" s="11">
        <v>14100</v>
      </c>
      <c r="C154" s="11">
        <v>90</v>
      </c>
      <c r="D154" s="11">
        <v>180.12</v>
      </c>
      <c r="E154" s="11">
        <v>7344</v>
      </c>
      <c r="F154" s="11">
        <v>-7483.27</v>
      </c>
      <c r="G154" s="11">
        <v>691.84</v>
      </c>
    </row>
    <row r="155" spans="2:7" x14ac:dyDescent="0.25">
      <c r="B155" s="11">
        <v>14200</v>
      </c>
      <c r="C155" s="11">
        <v>90</v>
      </c>
      <c r="D155" s="11">
        <v>180.12</v>
      </c>
      <c r="E155" s="11">
        <v>7344</v>
      </c>
      <c r="F155" s="11">
        <v>-7583.27</v>
      </c>
      <c r="G155" s="11">
        <v>691.63</v>
      </c>
    </row>
    <row r="156" spans="2:7" x14ac:dyDescent="0.25">
      <c r="B156" s="11">
        <v>14300</v>
      </c>
      <c r="C156" s="11">
        <v>90</v>
      </c>
      <c r="D156" s="11">
        <v>180.12</v>
      </c>
      <c r="E156" s="11">
        <v>7344</v>
      </c>
      <c r="F156" s="11">
        <v>-7683.27</v>
      </c>
      <c r="G156" s="11">
        <v>691.42</v>
      </c>
    </row>
    <row r="157" spans="2:7" x14ac:dyDescent="0.25">
      <c r="B157" s="11">
        <v>14400</v>
      </c>
      <c r="C157" s="11">
        <v>90</v>
      </c>
      <c r="D157" s="11">
        <v>180.12</v>
      </c>
      <c r="E157" s="11">
        <v>7344</v>
      </c>
      <c r="F157" s="11">
        <v>-7783.27</v>
      </c>
      <c r="G157" s="11">
        <v>691.21</v>
      </c>
    </row>
    <row r="158" spans="2:7" x14ac:dyDescent="0.25">
      <c r="B158" s="11">
        <v>14500</v>
      </c>
      <c r="C158" s="11">
        <v>90</v>
      </c>
      <c r="D158" s="11">
        <v>180.12</v>
      </c>
      <c r="E158" s="11">
        <v>7344</v>
      </c>
      <c r="F158" s="11">
        <v>-7883.27</v>
      </c>
      <c r="G158" s="11">
        <v>691</v>
      </c>
    </row>
    <row r="159" spans="2:7" x14ac:dyDescent="0.25">
      <c r="B159" s="11">
        <v>14600</v>
      </c>
      <c r="C159" s="11">
        <v>90</v>
      </c>
      <c r="D159" s="11">
        <v>180.12</v>
      </c>
      <c r="E159" s="11">
        <v>7344</v>
      </c>
      <c r="F159" s="11">
        <v>-7983.27</v>
      </c>
      <c r="G159" s="11">
        <v>690.79</v>
      </c>
    </row>
    <row r="160" spans="2:7" x14ac:dyDescent="0.25">
      <c r="B160" s="11">
        <v>14700</v>
      </c>
      <c r="C160" s="11">
        <v>90</v>
      </c>
      <c r="D160" s="11">
        <v>180.12</v>
      </c>
      <c r="E160" s="11">
        <v>7344</v>
      </c>
      <c r="F160" s="11">
        <v>-8083.27</v>
      </c>
      <c r="G160" s="11">
        <v>690.59</v>
      </c>
    </row>
    <row r="161" spans="2:7" x14ac:dyDescent="0.25">
      <c r="B161" s="11">
        <v>14800</v>
      </c>
      <c r="C161" s="11">
        <v>90</v>
      </c>
      <c r="D161" s="11">
        <v>180.12</v>
      </c>
      <c r="E161" s="11">
        <v>7344</v>
      </c>
      <c r="F161" s="11">
        <v>-8183.27</v>
      </c>
      <c r="G161" s="11">
        <v>690.38</v>
      </c>
    </row>
    <row r="162" spans="2:7" x14ac:dyDescent="0.25">
      <c r="B162" s="11">
        <v>14900</v>
      </c>
      <c r="C162" s="11">
        <v>90</v>
      </c>
      <c r="D162" s="11">
        <v>180.12</v>
      </c>
      <c r="E162" s="11">
        <v>7344</v>
      </c>
      <c r="F162" s="11">
        <v>-8283.27</v>
      </c>
      <c r="G162" s="11">
        <v>690.17</v>
      </c>
    </row>
    <row r="163" spans="2:7" x14ac:dyDescent="0.25">
      <c r="B163" s="11">
        <v>15000</v>
      </c>
      <c r="C163" s="11">
        <v>90</v>
      </c>
      <c r="D163" s="11">
        <v>180.12</v>
      </c>
      <c r="E163" s="11">
        <v>7344</v>
      </c>
      <c r="F163" s="11">
        <v>-8383.27</v>
      </c>
      <c r="G163" s="11">
        <v>689.96</v>
      </c>
    </row>
    <row r="164" spans="2:7" x14ac:dyDescent="0.25">
      <c r="B164" s="11">
        <v>15100</v>
      </c>
      <c r="C164" s="11">
        <v>90</v>
      </c>
      <c r="D164" s="11">
        <v>180.12</v>
      </c>
      <c r="E164" s="11">
        <v>7344</v>
      </c>
      <c r="F164" s="11">
        <v>-8483.27</v>
      </c>
      <c r="G164" s="11">
        <v>689.75</v>
      </c>
    </row>
    <row r="165" spans="2:7" x14ac:dyDescent="0.25">
      <c r="B165" s="11">
        <v>15200</v>
      </c>
      <c r="C165" s="11">
        <v>90</v>
      </c>
      <c r="D165" s="11">
        <v>180.12</v>
      </c>
      <c r="E165" s="11">
        <v>7344</v>
      </c>
      <c r="F165" s="11">
        <v>-8583.27</v>
      </c>
      <c r="G165" s="11">
        <v>689.54</v>
      </c>
    </row>
    <row r="166" spans="2:7" x14ac:dyDescent="0.25">
      <c r="B166" s="11">
        <v>15300</v>
      </c>
      <c r="C166" s="11">
        <v>90</v>
      </c>
      <c r="D166" s="11">
        <v>180.12</v>
      </c>
      <c r="E166" s="11">
        <v>7344</v>
      </c>
      <c r="F166" s="11">
        <v>-8683.27</v>
      </c>
      <c r="G166" s="11">
        <v>689.33</v>
      </c>
    </row>
    <row r="167" spans="2:7" x14ac:dyDescent="0.25">
      <c r="B167" s="11">
        <v>15400</v>
      </c>
      <c r="C167" s="11">
        <v>90</v>
      </c>
      <c r="D167" s="11">
        <v>180.12</v>
      </c>
      <c r="E167" s="11">
        <v>7344</v>
      </c>
      <c r="F167" s="11">
        <v>-8783.27</v>
      </c>
      <c r="G167" s="11">
        <v>689.12</v>
      </c>
    </row>
    <row r="168" spans="2:7" x14ac:dyDescent="0.25">
      <c r="B168" s="11">
        <v>15500</v>
      </c>
      <c r="C168" s="11">
        <v>90</v>
      </c>
      <c r="D168" s="11">
        <v>180.12</v>
      </c>
      <c r="E168" s="11">
        <v>7344</v>
      </c>
      <c r="F168" s="11">
        <v>-8883.27</v>
      </c>
      <c r="G168" s="11">
        <v>688.91</v>
      </c>
    </row>
    <row r="169" spans="2:7" x14ac:dyDescent="0.25">
      <c r="B169" s="11">
        <v>15600</v>
      </c>
      <c r="C169" s="11">
        <v>90</v>
      </c>
      <c r="D169" s="11">
        <v>180.12</v>
      </c>
      <c r="E169" s="11">
        <v>7344</v>
      </c>
      <c r="F169" s="11">
        <v>-8983.27</v>
      </c>
      <c r="G169" s="11">
        <v>688.7</v>
      </c>
    </row>
    <row r="170" spans="2:7" x14ac:dyDescent="0.25">
      <c r="B170" s="11">
        <v>15700</v>
      </c>
      <c r="C170" s="11">
        <v>90</v>
      </c>
      <c r="D170" s="11">
        <v>180.12</v>
      </c>
      <c r="E170" s="11">
        <v>7344</v>
      </c>
      <c r="F170" s="11">
        <v>-9083.27</v>
      </c>
      <c r="G170" s="11">
        <v>688.49</v>
      </c>
    </row>
    <row r="171" spans="2:7" x14ac:dyDescent="0.25">
      <c r="B171" s="11">
        <v>15800</v>
      </c>
      <c r="C171" s="11">
        <v>90</v>
      </c>
      <c r="D171" s="11">
        <v>180.12</v>
      </c>
      <c r="E171" s="11">
        <v>7344</v>
      </c>
      <c r="F171" s="11">
        <v>-9183.27</v>
      </c>
      <c r="G171" s="11">
        <v>688.28</v>
      </c>
    </row>
    <row r="172" spans="2:7" x14ac:dyDescent="0.25">
      <c r="B172" s="11">
        <v>15900</v>
      </c>
      <c r="C172" s="11">
        <v>90</v>
      </c>
      <c r="D172" s="11">
        <v>180.12</v>
      </c>
      <c r="E172" s="11">
        <v>7344</v>
      </c>
      <c r="F172" s="11">
        <v>-9283.27</v>
      </c>
      <c r="G172" s="11">
        <v>688.07</v>
      </c>
    </row>
    <row r="173" spans="2:7" x14ac:dyDescent="0.25">
      <c r="B173" s="11">
        <v>16000</v>
      </c>
      <c r="C173" s="11">
        <v>90</v>
      </c>
      <c r="D173" s="11">
        <v>180.12</v>
      </c>
      <c r="E173" s="11">
        <v>7344</v>
      </c>
      <c r="F173" s="11">
        <v>-9383.27</v>
      </c>
      <c r="G173" s="11">
        <v>687.86</v>
      </c>
    </row>
    <row r="174" spans="2:7" x14ac:dyDescent="0.25">
      <c r="B174" s="11">
        <v>16100</v>
      </c>
      <c r="C174" s="11">
        <v>90</v>
      </c>
      <c r="D174" s="11">
        <v>180.12</v>
      </c>
      <c r="E174" s="11">
        <v>7344</v>
      </c>
      <c r="F174" s="11">
        <v>-9483.27</v>
      </c>
      <c r="G174" s="11">
        <v>687.65</v>
      </c>
    </row>
    <row r="175" spans="2:7" x14ac:dyDescent="0.25">
      <c r="B175" s="11">
        <v>16200</v>
      </c>
      <c r="C175" s="11">
        <v>90</v>
      </c>
      <c r="D175" s="11">
        <v>180.12</v>
      </c>
      <c r="E175" s="11">
        <v>7344</v>
      </c>
      <c r="F175" s="11">
        <v>-9583.27</v>
      </c>
      <c r="G175" s="11">
        <v>687.44</v>
      </c>
    </row>
    <row r="176" spans="2:7" x14ac:dyDescent="0.25">
      <c r="B176" s="11">
        <v>16300</v>
      </c>
      <c r="C176" s="11">
        <v>90</v>
      </c>
      <c r="D176" s="11">
        <v>180.12</v>
      </c>
      <c r="E176" s="11">
        <v>7344</v>
      </c>
      <c r="F176" s="11">
        <v>-9683.27</v>
      </c>
      <c r="G176" s="11">
        <v>687.23</v>
      </c>
    </row>
    <row r="177" spans="2:7" x14ac:dyDescent="0.25">
      <c r="B177" s="11">
        <v>16400</v>
      </c>
      <c r="C177" s="11">
        <v>90</v>
      </c>
      <c r="D177" s="11">
        <v>180.12</v>
      </c>
      <c r="E177" s="11">
        <v>7344</v>
      </c>
      <c r="F177" s="11">
        <v>-9783.27</v>
      </c>
      <c r="G177" s="11">
        <v>687.02</v>
      </c>
    </row>
    <row r="178" spans="2:7" x14ac:dyDescent="0.25">
      <c r="B178" s="11">
        <v>16500</v>
      </c>
      <c r="C178" s="11">
        <v>90</v>
      </c>
      <c r="D178" s="11">
        <v>180.12</v>
      </c>
      <c r="E178" s="11">
        <v>7344</v>
      </c>
      <c r="F178" s="11">
        <v>-9883.27</v>
      </c>
      <c r="G178" s="11">
        <v>686.81</v>
      </c>
    </row>
    <row r="179" spans="2:7" x14ac:dyDescent="0.25">
      <c r="B179" s="11">
        <v>16600</v>
      </c>
      <c r="C179" s="11">
        <v>90</v>
      </c>
      <c r="D179" s="11">
        <v>180.12</v>
      </c>
      <c r="E179" s="11">
        <v>7344</v>
      </c>
      <c r="F179" s="11">
        <v>-9983.27</v>
      </c>
      <c r="G179" s="11">
        <v>686.61</v>
      </c>
    </row>
    <row r="180" spans="2:7" x14ac:dyDescent="0.25">
      <c r="B180" s="11">
        <v>16700</v>
      </c>
      <c r="C180" s="11">
        <v>90</v>
      </c>
      <c r="D180" s="11">
        <v>180.12</v>
      </c>
      <c r="E180" s="11">
        <v>7344</v>
      </c>
      <c r="F180" s="11">
        <v>-10083.27</v>
      </c>
      <c r="G180" s="11">
        <v>686.4</v>
      </c>
    </row>
    <row r="181" spans="2:7" x14ac:dyDescent="0.25">
      <c r="B181" s="11">
        <v>16800</v>
      </c>
      <c r="C181" s="11">
        <v>90</v>
      </c>
      <c r="D181" s="11">
        <v>180.12</v>
      </c>
      <c r="E181" s="11">
        <v>7344</v>
      </c>
      <c r="F181" s="11">
        <v>-10183.27</v>
      </c>
      <c r="G181" s="11">
        <v>686.19</v>
      </c>
    </row>
    <row r="182" spans="2:7" x14ac:dyDescent="0.25">
      <c r="B182" s="11">
        <v>16900</v>
      </c>
      <c r="C182" s="11">
        <v>90</v>
      </c>
      <c r="D182" s="11">
        <v>180.12</v>
      </c>
      <c r="E182" s="11">
        <v>7344</v>
      </c>
      <c r="F182" s="11">
        <v>-10283.27</v>
      </c>
      <c r="G182" s="11">
        <v>685.98</v>
      </c>
    </row>
    <row r="183" spans="2:7" x14ac:dyDescent="0.25">
      <c r="B183" s="11">
        <v>17000</v>
      </c>
      <c r="C183" s="11">
        <v>90</v>
      </c>
      <c r="D183" s="11">
        <v>180.12</v>
      </c>
      <c r="E183" s="11">
        <v>7344</v>
      </c>
      <c r="F183" s="11">
        <v>-10383.27</v>
      </c>
      <c r="G183" s="11">
        <v>685.77</v>
      </c>
    </row>
    <row r="184" spans="2:7" x14ac:dyDescent="0.25">
      <c r="B184" s="11">
        <v>17107.78</v>
      </c>
      <c r="C184" s="11">
        <v>90</v>
      </c>
      <c r="D184" s="11">
        <v>180.12</v>
      </c>
      <c r="E184" s="11">
        <v>7344</v>
      </c>
      <c r="F184" s="11">
        <v>-10491.05</v>
      </c>
      <c r="G184" s="11">
        <v>685.54</v>
      </c>
    </row>
    <row r="185" spans="2:7" x14ac:dyDescent="0.25">
      <c r="B185" s="11"/>
      <c r="C185" s="11"/>
      <c r="D185" s="11"/>
      <c r="E185" s="11"/>
      <c r="F185" s="11"/>
      <c r="G185" s="11"/>
    </row>
    <row r="186" spans="2:7" x14ac:dyDescent="0.25">
      <c r="B186" s="11"/>
      <c r="C186" s="11"/>
      <c r="D186" s="11"/>
      <c r="E186" s="11"/>
      <c r="F186" s="11"/>
      <c r="G186" s="11"/>
    </row>
    <row r="187" spans="2:7" x14ac:dyDescent="0.25">
      <c r="B187" s="11"/>
      <c r="C187" s="11"/>
      <c r="D187" s="11"/>
      <c r="E187" s="11"/>
      <c r="F187" s="11"/>
      <c r="G187" s="11"/>
    </row>
    <row r="188" spans="2:7" x14ac:dyDescent="0.25">
      <c r="B188" s="11"/>
      <c r="C188" s="11"/>
      <c r="D188" s="11"/>
      <c r="E188" s="11"/>
      <c r="F188" s="11"/>
      <c r="G188" s="11"/>
    </row>
    <row r="189" spans="2:7" x14ac:dyDescent="0.25">
      <c r="B189" s="11"/>
      <c r="C189" s="11"/>
      <c r="D189" s="11"/>
      <c r="E189" s="11"/>
      <c r="F189" s="11"/>
      <c r="G189" s="11"/>
    </row>
    <row r="190" spans="2:7" x14ac:dyDescent="0.25">
      <c r="B190" s="11"/>
      <c r="C190" s="11"/>
      <c r="D190" s="11"/>
      <c r="E190" s="11"/>
      <c r="F190" s="11"/>
      <c r="G190" s="11"/>
    </row>
    <row r="191" spans="2:7" x14ac:dyDescent="0.25">
      <c r="B191" s="11"/>
      <c r="C191" s="11"/>
      <c r="D191" s="11"/>
      <c r="E191" s="11"/>
      <c r="F191" s="11"/>
      <c r="G191" s="11"/>
    </row>
    <row r="192" spans="2:7" x14ac:dyDescent="0.25">
      <c r="B192" s="11"/>
      <c r="C192" s="11"/>
      <c r="D192" s="11"/>
      <c r="E192" s="11"/>
      <c r="F192" s="11"/>
      <c r="G192" s="11"/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1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5" ma:contentTypeDescription="Create a new document." ma:contentTypeScope="" ma:versionID="604998de69c3a826a19faa187cb2abad">
  <xsd:schema xmlns:xsd="http://www.w3.org/2001/XMLSchema" xmlns:xs="http://www.w3.org/2001/XMLSchema" xmlns:p="http://schemas.microsoft.com/office/2006/metadata/properties" xmlns:ns2="41b86ddb-5752-41c2-8d74-e010ddde7772" xmlns:ns3="874493b7-3229-4378-b5cb-32d8d6edea84" xmlns:ns4="84f14864-33d5-40e2-be54-c4ac5851d3ff" targetNamespace="http://schemas.microsoft.com/office/2006/metadata/properties" ma:root="true" ma:fieldsID="9581ca011fcfbc36db8eb742f65ea1da" ns2:_="" ns3:_="" ns4:_="">
    <xsd:import namespace="41b86ddb-5752-41c2-8d74-e010ddde7772"/>
    <xsd:import namespace="874493b7-3229-4378-b5cb-32d8d6edea84"/>
    <xsd:import namespace="84f14864-33d5-40e2-be54-c4ac5851d3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  <xsd:element ref="ns4:SharedWithUsers" minOccurs="0"/>
                <xsd:element ref="ns4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f14864-33d5-40e2-be54-c4ac5851d3f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1b86ddb-5752-41c2-8d74-e010ddde7772">
      <Terms xmlns="http://schemas.microsoft.com/office/infopath/2007/PartnerControls"/>
    </lcf76f155ced4ddcb4097134ff3c332f>
    <TaxCatchAll xmlns="874493b7-3229-4378-b5cb-32d8d6edea84" xsi:nil="true"/>
  </documentManagement>
</p:properties>
</file>

<file path=customXml/itemProps1.xml><?xml version="1.0" encoding="utf-8"?>
<ds:datastoreItem xmlns:ds="http://schemas.openxmlformats.org/officeDocument/2006/customXml" ds:itemID="{B7D12C0D-EACC-4B02-B16A-C76BEA39ECDF}"/>
</file>

<file path=customXml/itemProps2.xml><?xml version="1.0" encoding="utf-8"?>
<ds:datastoreItem xmlns:ds="http://schemas.openxmlformats.org/officeDocument/2006/customXml" ds:itemID="{6D134E38-BC14-4C87-B0FD-EE445193E3E4}"/>
</file>

<file path=customXml/itemProps3.xml><?xml version="1.0" encoding="utf-8"?>
<ds:datastoreItem xmlns:ds="http://schemas.openxmlformats.org/officeDocument/2006/customXml" ds:itemID="{EACC75A8-504F-449D-BA9A-F098A9524DC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2025-11-30T23:52:18Z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0x010100DA8D7BF98CA82246867C6C8632142165</vt:lpwstr>
  </property>
</Properties>
</file>