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 codeName="{DD97A8EA-9A9A-E61F-A557-7D5A7D7259CE}"/>
  <workbookPr filterPrivacy="1" codeName="ThisWorkbook" defaultThemeVersion="124226"/>
  <xr:revisionPtr revIDLastSave="0" documentId="8_{B558424D-5192-483C-AA8B-949D785F6B0B}" xr6:coauthVersionLast="47" xr6:coauthVersionMax="47" xr10:uidLastSave="{00000000-0000-0000-0000-000000000000}"/>
  <bookViews>
    <workbookView xWindow="285" yWindow="810" windowWidth="23220" windowHeight="146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<sst xmlns="http://schemas.openxmlformats.org/spreadsheetml/2006/main" count="41" uniqueCount="37">
  <si>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</si>
  <si>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</si>
  <si>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</si>
  <si>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</si>
  <si>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</si>
  <si>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</si>
  <si>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</si>
  <si>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</si>
  <si>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</si>
  <si>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</si>
  <si>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</si>
  <si>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</si>
  <si>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</si>
  <si>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</si>
  <si>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</si>
  <si>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</si>
  <si>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</si>
  <si>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</si>
  <si>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</si>
  <si>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</si>
  <si>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</si>
  <si>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</si>
  <si>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</si>
  <si>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</si>
  <si>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</si>
  <si>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</si>
  <si>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</si>
  <si>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</si>
  <si>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</si>
  <si>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</si>
  <si>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</si>
  <si>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</si>
  <si>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</si>
  <si>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</si>
  <si>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</si>
  <si>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SEC 34-T1N-R65W</t>
  </si>
  <si>
    <t>JUDY 3-10-8N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</si>
</sst>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2</v>
      </c>
      <c r="D4" s="11">
        <v>99.048000000000002</v>
      </c>
      <c r="E4" s="11">
        <v>199.98</v>
      </c>
      <c r="F4" s="11">
        <v>-0.27</v>
      </c>
      <c r="G4" s="11">
        <v>1.72</v>
      </c>
    </row>
    <row r="5" spans="1:11" ht="15.75" thickBot="1" x14ac:dyDescent="0.3">
      <c r="A5" s="7">
        <v>10848</v>
      </c>
      <c r="B5" s="11">
        <v>300</v>
      </c>
      <c r="C5" s="11">
        <v>4</v>
      </c>
      <c r="D5" s="11">
        <v>99.048000000000002</v>
      </c>
      <c r="E5" s="11">
        <v>299.83999999999997</v>
      </c>
      <c r="F5" s="11">
        <v>-1.1000000000000001</v>
      </c>
      <c r="G5" s="11">
        <v>6.89</v>
      </c>
    </row>
    <row r="6" spans="1:11" ht="15.75" thickBot="1" x14ac:dyDescent="0.3">
      <c r="A6" s="4" t="s">
        <v>9</v>
      </c>
      <c r="B6" s="11">
        <v>400</v>
      </c>
      <c r="C6" s="11">
        <v>6</v>
      </c>
      <c r="D6" s="11">
        <v>99.048000000000002</v>
      </c>
      <c r="E6" s="11">
        <v>399.45</v>
      </c>
      <c r="F6" s="11">
        <v>-2.4700000000000002</v>
      </c>
      <c r="G6" s="11">
        <v>15.5</v>
      </c>
    </row>
    <row r="7" spans="1:11" ht="15.75" thickBot="1" x14ac:dyDescent="0.3">
      <c r="A7" s="8" t="s">
        <v>36</v>
      </c>
      <c r="B7" s="11">
        <v>500</v>
      </c>
      <c r="C7" s="11">
        <v>8</v>
      </c>
      <c r="D7" s="11">
        <v>99.048000000000002</v>
      </c>
      <c r="E7" s="11">
        <v>498.7</v>
      </c>
      <c r="F7" s="11">
        <v>-4.38</v>
      </c>
      <c r="G7" s="11">
        <v>27.53</v>
      </c>
    </row>
    <row r="8" spans="1:11" ht="15.75" thickBot="1" x14ac:dyDescent="0.3">
      <c r="A8" s="4" t="s">
        <v>12</v>
      </c>
      <c r="B8" s="11">
        <v>600</v>
      </c>
      <c r="C8" s="11">
        <v>10</v>
      </c>
      <c r="D8" s="11">
        <v>99.048000000000002</v>
      </c>
      <c r="E8" s="11">
        <v>597.47</v>
      </c>
      <c r="F8" s="11">
        <v>-6.84</v>
      </c>
      <c r="G8" s="11">
        <v>42.98</v>
      </c>
    </row>
    <row r="9" spans="1:11" ht="15.75" thickBot="1" x14ac:dyDescent="0.3">
      <c r="A9" s="8"/>
      <c r="B9" s="11">
        <v>700</v>
      </c>
      <c r="C9" s="11">
        <v>12</v>
      </c>
      <c r="D9" s="11">
        <v>99.048000000000002</v>
      </c>
      <c r="E9" s="11">
        <v>695.62</v>
      </c>
      <c r="F9" s="11">
        <v>-9.84</v>
      </c>
      <c r="G9" s="11">
        <v>61.82</v>
      </c>
    </row>
    <row r="10" spans="1:11" ht="15.75" thickBot="1" x14ac:dyDescent="0.3">
      <c r="A10" s="5" t="s">
        <v>11</v>
      </c>
      <c r="B10" s="11">
        <v>800</v>
      </c>
      <c r="C10" s="11">
        <v>14</v>
      </c>
      <c r="D10" s="11">
        <v>99.048000000000002</v>
      </c>
      <c r="E10" s="11">
        <v>793.06</v>
      </c>
      <c r="F10" s="11">
        <v>-13.38</v>
      </c>
      <c r="G10" s="11">
        <v>84.04</v>
      </c>
    </row>
    <row r="11" spans="1:11" ht="15.75" thickBot="1" x14ac:dyDescent="0.3">
      <c r="A11" t="s">
        <v>35</v>
      </c>
      <c r="B11" s="11">
        <v>900</v>
      </c>
      <c r="C11" s="11">
        <v>16</v>
      </c>
      <c r="D11" s="11">
        <v>99.048000000000002</v>
      </c>
      <c r="E11" s="11">
        <v>889.64</v>
      </c>
      <c r="F11" s="11">
        <v>-17.45</v>
      </c>
      <c r="G11" s="11">
        <v>109.6</v>
      </c>
    </row>
    <row r="12" spans="1:11" ht="15.75" thickBot="1" x14ac:dyDescent="0.3">
      <c r="A12" s="5" t="s">
        <v>10</v>
      </c>
      <c r="B12" s="11">
        <v>1000</v>
      </c>
      <c r="C12" s="11">
        <v>18</v>
      </c>
      <c r="D12" s="11">
        <v>99.048000000000002</v>
      </c>
      <c r="E12" s="11">
        <v>985.27</v>
      </c>
      <c r="F12" s="11">
        <v>-22.05</v>
      </c>
      <c r="G12" s="11">
        <v>138.47</v>
      </c>
    </row>
    <row r="13" spans="1:11" ht="15.75" thickBot="1" x14ac:dyDescent="0.3">
      <c r="A13" s="8" t="s">
        <v>33</v>
      </c>
      <c r="B13" s="11">
        <v>1100</v>
      </c>
      <c r="C13" s="11">
        <v>20</v>
      </c>
      <c r="D13" s="11">
        <v>99.048000000000002</v>
      </c>
      <c r="E13" s="11">
        <v>1079.82</v>
      </c>
      <c r="F13" s="11">
        <v>-27.17</v>
      </c>
      <c r="G13" s="11">
        <v>170.62</v>
      </c>
    </row>
    <row r="14" spans="1:11" ht="15.75" thickBot="1" x14ac:dyDescent="0.3">
      <c r="A14" s="5" t="s">
        <v>29</v>
      </c>
      <c r="B14" s="11">
        <v>1200</v>
      </c>
      <c r="C14" s="11">
        <v>22</v>
      </c>
      <c r="D14" s="11">
        <v>99.048000000000002</v>
      </c>
      <c r="E14" s="11">
        <v>1173.17</v>
      </c>
      <c r="F14" s="11">
        <v>-32.81</v>
      </c>
      <c r="G14" s="11">
        <v>206.01</v>
      </c>
    </row>
    <row r="15" spans="1:11" ht="15.75" thickBot="1" x14ac:dyDescent="0.3">
      <c r="A15">
        <f>INDEX(Lookup!E2:E5,Lookup!F2)</f>
        <v>0</v>
      </c>
      <c r="B15" s="11">
        <v>1300</v>
      </c>
      <c r="C15" s="11">
        <v>24</v>
      </c>
      <c r="D15" s="11">
        <v>99.048000000000002</v>
      </c>
      <c r="E15" s="11">
        <v>1265.21</v>
      </c>
      <c r="F15" s="11">
        <v>-38.950000000000003</v>
      </c>
      <c r="G15" s="11">
        <v>244.59</v>
      </c>
    </row>
    <row r="16" spans="1:11" ht="15.75" thickBot="1" x14ac:dyDescent="0.3">
      <c r="A16" s="5" t="s">
        <v>13</v>
      </c>
      <c r="B16" s="11">
        <v>1400</v>
      </c>
      <c r="C16" s="11">
        <v>26</v>
      </c>
      <c r="D16" s="11">
        <v>99.048000000000002</v>
      </c>
      <c r="E16" s="11">
        <v>1355.84</v>
      </c>
      <c r="F16" s="11">
        <v>-45.6</v>
      </c>
      <c r="G16" s="11">
        <v>286.33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1">
        <v>28</v>
      </c>
      <c r="D17" s="11">
        <v>99.048000000000002</v>
      </c>
      <c r="E17" s="11">
        <v>1444.94</v>
      </c>
      <c r="F17" s="11">
        <v>-52.73</v>
      </c>
      <c r="G17" s="11">
        <v>331.16</v>
      </c>
    </row>
    <row r="18" spans="1:7" ht="15.75" thickBot="1" x14ac:dyDescent="0.3">
      <c r="A18" s="5" t="s">
        <v>15</v>
      </c>
      <c r="B18" s="11">
        <v>1607.4</v>
      </c>
      <c r="C18" s="11">
        <v>30.148</v>
      </c>
      <c r="D18" s="11">
        <v>99.048000000000002</v>
      </c>
      <c r="E18" s="11">
        <v>1538.8</v>
      </c>
      <c r="F18" s="11">
        <v>-60.94</v>
      </c>
      <c r="G18" s="11">
        <v>382.7</v>
      </c>
    </row>
    <row r="19" spans="1:7" x14ac:dyDescent="0.25">
      <c r="A19" t="e">
        <f>INDEX(Lookup!C2:C12,Lookup!D2)</f>
        <v>#VALUE!</v>
      </c>
      <c r="B19" s="11">
        <v>1700</v>
      </c>
      <c r="C19" s="11">
        <v>30.148</v>
      </c>
      <c r="D19" s="11">
        <v>99.048000000000002</v>
      </c>
      <c r="E19" s="11">
        <v>1618.87</v>
      </c>
      <c r="F19" s="11">
        <v>-68.260000000000005</v>
      </c>
      <c r="G19" s="11">
        <v>428.62</v>
      </c>
    </row>
    <row r="20" spans="1:7" x14ac:dyDescent="0.25">
      <c r="B20" s="11">
        <v>1800</v>
      </c>
      <c r="C20" s="11">
        <v>30.148</v>
      </c>
      <c r="D20" s="11">
        <v>99.048000000000002</v>
      </c>
      <c r="E20" s="11">
        <v>1705.34</v>
      </c>
      <c r="F20" s="11">
        <v>-76.150000000000006</v>
      </c>
      <c r="G20" s="11">
        <v>478.22</v>
      </c>
    </row>
    <row r="21" spans="1:7" x14ac:dyDescent="0.25">
      <c r="B21" s="11">
        <v>1900</v>
      </c>
      <c r="C21" s="11">
        <v>30.148</v>
      </c>
      <c r="D21" s="11">
        <v>99.048000000000002</v>
      </c>
      <c r="E21" s="11">
        <v>1791.82</v>
      </c>
      <c r="F21" s="11">
        <v>-84.05</v>
      </c>
      <c r="G21" s="11">
        <v>527.82000000000005</v>
      </c>
    </row>
    <row r="22" spans="1:7" x14ac:dyDescent="0.25">
      <c r="B22" s="11">
        <v>2000</v>
      </c>
      <c r="C22" s="11">
        <v>30.148</v>
      </c>
      <c r="D22" s="11">
        <v>99.048000000000002</v>
      </c>
      <c r="E22" s="11">
        <v>1878.29</v>
      </c>
      <c r="F22" s="11">
        <v>-91.95</v>
      </c>
      <c r="G22" s="11">
        <v>577.41999999999996</v>
      </c>
    </row>
    <row r="23" spans="1:7" x14ac:dyDescent="0.25">
      <c r="B23" s="11">
        <v>2100</v>
      </c>
      <c r="C23" s="11">
        <v>30.148</v>
      </c>
      <c r="D23" s="11">
        <v>99.048000000000002</v>
      </c>
      <c r="E23" s="11">
        <v>1964.76</v>
      </c>
      <c r="F23" s="11">
        <v>-99.85</v>
      </c>
      <c r="G23" s="11">
        <v>627.02</v>
      </c>
    </row>
    <row r="24" spans="1:7" x14ac:dyDescent="0.25">
      <c r="B24" s="11">
        <v>2200</v>
      </c>
      <c r="C24" s="11">
        <v>30.148</v>
      </c>
      <c r="D24" s="11">
        <v>99.048000000000002</v>
      </c>
      <c r="E24" s="11">
        <v>2051.2399999999998</v>
      </c>
      <c r="F24" s="11">
        <v>-107.75</v>
      </c>
      <c r="G24" s="11">
        <v>676.62</v>
      </c>
    </row>
    <row r="25" spans="1:7" x14ac:dyDescent="0.25">
      <c r="B25" s="11">
        <v>2300</v>
      </c>
      <c r="C25" s="11">
        <v>30.148</v>
      </c>
      <c r="D25" s="11">
        <v>99.048000000000002</v>
      </c>
      <c r="E25" s="11">
        <v>2137.71</v>
      </c>
      <c r="F25" s="11">
        <v>-115.64</v>
      </c>
      <c r="G25" s="11">
        <v>726.22</v>
      </c>
    </row>
    <row r="26" spans="1:7" x14ac:dyDescent="0.25">
      <c r="B26" s="11">
        <v>2400</v>
      </c>
      <c r="C26" s="11">
        <v>30.148</v>
      </c>
      <c r="D26" s="11">
        <v>99.048000000000002</v>
      </c>
      <c r="E26" s="11">
        <v>2224.1799999999998</v>
      </c>
      <c r="F26" s="11">
        <v>-123.54</v>
      </c>
      <c r="G26" s="11">
        <v>775.82</v>
      </c>
    </row>
    <row r="27" spans="1:7" x14ac:dyDescent="0.25">
      <c r="B27" s="11">
        <v>2500</v>
      </c>
      <c r="C27" s="11">
        <v>30.148</v>
      </c>
      <c r="D27" s="11">
        <v>99.048000000000002</v>
      </c>
      <c r="E27" s="11">
        <v>2310.66</v>
      </c>
      <c r="F27" s="11">
        <v>-131.44</v>
      </c>
      <c r="G27" s="11">
        <v>825.41</v>
      </c>
    </row>
    <row r="28" spans="1:7" x14ac:dyDescent="0.25">
      <c r="B28" s="11">
        <v>2600</v>
      </c>
      <c r="C28" s="11">
        <v>30.148</v>
      </c>
      <c r="D28" s="11">
        <v>99.048000000000002</v>
      </c>
      <c r="E28" s="11">
        <v>2397.13</v>
      </c>
      <c r="F28" s="11">
        <v>-139.34</v>
      </c>
      <c r="G28" s="11">
        <v>875.01</v>
      </c>
    </row>
    <row r="29" spans="1:7" x14ac:dyDescent="0.25">
      <c r="B29" s="11">
        <v>2700</v>
      </c>
      <c r="C29" s="11">
        <v>30.148</v>
      </c>
      <c r="D29" s="11">
        <v>99.048000000000002</v>
      </c>
      <c r="E29" s="11">
        <v>2483.6</v>
      </c>
      <c r="F29" s="11">
        <v>-147.24</v>
      </c>
      <c r="G29" s="11">
        <v>924.61</v>
      </c>
    </row>
    <row r="30" spans="1:7" x14ac:dyDescent="0.25">
      <c r="B30" s="11">
        <v>2800</v>
      </c>
      <c r="C30" s="11">
        <v>30.148</v>
      </c>
      <c r="D30" s="11">
        <v>99.048000000000002</v>
      </c>
      <c r="E30" s="11">
        <v>2570.0700000000002</v>
      </c>
      <c r="F30" s="11">
        <v>-155.13999999999999</v>
      </c>
      <c r="G30" s="11">
        <v>974.21</v>
      </c>
    </row>
    <row r="31" spans="1:7" x14ac:dyDescent="0.25">
      <c r="B31" s="11">
        <v>2900</v>
      </c>
      <c r="C31" s="11">
        <v>30.148</v>
      </c>
      <c r="D31" s="11">
        <v>99.048000000000002</v>
      </c>
      <c r="E31" s="11">
        <v>2656.55</v>
      </c>
      <c r="F31" s="11">
        <v>-163.03</v>
      </c>
      <c r="G31" s="11">
        <v>1023.81</v>
      </c>
    </row>
    <row r="32" spans="1:7" x14ac:dyDescent="0.25">
      <c r="B32" s="11">
        <v>3000</v>
      </c>
      <c r="C32" s="11">
        <v>30.148</v>
      </c>
      <c r="D32" s="11">
        <v>99.048000000000002</v>
      </c>
      <c r="E32" s="11">
        <v>2743.02</v>
      </c>
      <c r="F32" s="11">
        <v>-170.93</v>
      </c>
      <c r="G32" s="11">
        <v>1073.4100000000001</v>
      </c>
    </row>
    <row r="33" spans="2:7" x14ac:dyDescent="0.25">
      <c r="B33" s="11">
        <v>3100</v>
      </c>
      <c r="C33" s="11">
        <v>30.148</v>
      </c>
      <c r="D33" s="11">
        <v>99.048000000000002</v>
      </c>
      <c r="E33" s="11">
        <v>2829.49</v>
      </c>
      <c r="F33" s="11">
        <v>-178.83</v>
      </c>
      <c r="G33" s="11">
        <v>1123.01</v>
      </c>
    </row>
    <row r="34" spans="2:7" x14ac:dyDescent="0.25">
      <c r="B34" s="11">
        <v>3200</v>
      </c>
      <c r="C34" s="11">
        <v>30.148</v>
      </c>
      <c r="D34" s="11">
        <v>99.048000000000002</v>
      </c>
      <c r="E34" s="11">
        <v>2915.97</v>
      </c>
      <c r="F34" s="11">
        <v>-186.73</v>
      </c>
      <c r="G34" s="11">
        <v>1172.6099999999999</v>
      </c>
    </row>
    <row r="35" spans="2:7" x14ac:dyDescent="0.25">
      <c r="B35" s="11">
        <v>3300</v>
      </c>
      <c r="C35" s="11">
        <v>30.148</v>
      </c>
      <c r="D35" s="11">
        <v>99.048000000000002</v>
      </c>
      <c r="E35" s="11">
        <v>3002.44</v>
      </c>
      <c r="F35" s="11">
        <v>-194.63</v>
      </c>
      <c r="G35" s="11">
        <v>1222.21</v>
      </c>
    </row>
    <row r="36" spans="2:7" x14ac:dyDescent="0.25">
      <c r="B36" s="11">
        <v>3400</v>
      </c>
      <c r="C36" s="11">
        <v>30.148</v>
      </c>
      <c r="D36" s="11">
        <v>99.048000000000002</v>
      </c>
      <c r="E36" s="11">
        <v>3088.91</v>
      </c>
      <c r="F36" s="11">
        <v>-202.53</v>
      </c>
      <c r="G36" s="11">
        <v>1271.8</v>
      </c>
    </row>
    <row r="37" spans="2:7" x14ac:dyDescent="0.25">
      <c r="B37" s="11">
        <v>3500</v>
      </c>
      <c r="C37" s="11">
        <v>30.148</v>
      </c>
      <c r="D37" s="11">
        <v>99.048000000000002</v>
      </c>
      <c r="E37" s="11">
        <v>3175.39</v>
      </c>
      <c r="F37" s="11">
        <v>-210.42</v>
      </c>
      <c r="G37" s="11">
        <v>1321.4</v>
      </c>
    </row>
    <row r="38" spans="2:7" x14ac:dyDescent="0.25">
      <c r="B38" s="11">
        <v>3600</v>
      </c>
      <c r="C38" s="11">
        <v>30.148</v>
      </c>
      <c r="D38" s="11">
        <v>99.048000000000002</v>
      </c>
      <c r="E38" s="11">
        <v>3261.86</v>
      </c>
      <c r="F38" s="11">
        <v>-218.32</v>
      </c>
      <c r="G38" s="11">
        <v>1371</v>
      </c>
    </row>
    <row r="39" spans="2:7" x14ac:dyDescent="0.25">
      <c r="B39" s="11">
        <v>3700</v>
      </c>
      <c r="C39" s="11">
        <v>30.148</v>
      </c>
      <c r="D39" s="11">
        <v>99.048000000000002</v>
      </c>
      <c r="E39" s="11">
        <v>3348.33</v>
      </c>
      <c r="F39" s="11">
        <v>-226.22</v>
      </c>
      <c r="G39" s="11">
        <v>1420.6</v>
      </c>
    </row>
    <row r="40" spans="2:7" x14ac:dyDescent="0.25">
      <c r="B40" s="11">
        <v>3800</v>
      </c>
      <c r="C40" s="11">
        <v>30.148</v>
      </c>
      <c r="D40" s="11">
        <v>99.048000000000002</v>
      </c>
      <c r="E40" s="11">
        <v>3434.8</v>
      </c>
      <c r="F40" s="11">
        <v>-234.12</v>
      </c>
      <c r="G40" s="11">
        <v>1470.2</v>
      </c>
    </row>
    <row r="41" spans="2:7" x14ac:dyDescent="0.25">
      <c r="B41" s="11">
        <v>3900</v>
      </c>
      <c r="C41" s="11">
        <v>30.148</v>
      </c>
      <c r="D41" s="11">
        <v>99.048000000000002</v>
      </c>
      <c r="E41" s="11">
        <v>3521.28</v>
      </c>
      <c r="F41" s="11">
        <v>-242.02</v>
      </c>
      <c r="G41" s="11">
        <v>1519.8</v>
      </c>
    </row>
    <row r="42" spans="2:7" x14ac:dyDescent="0.25">
      <c r="B42" s="11">
        <v>4000</v>
      </c>
      <c r="C42" s="11">
        <v>30.148</v>
      </c>
      <c r="D42" s="11">
        <v>99.048000000000002</v>
      </c>
      <c r="E42" s="11">
        <v>3607.75</v>
      </c>
      <c r="F42" s="11">
        <v>-249.92</v>
      </c>
      <c r="G42" s="11">
        <v>1569.4</v>
      </c>
    </row>
    <row r="43" spans="2:7" x14ac:dyDescent="0.25">
      <c r="B43" s="11">
        <v>4100</v>
      </c>
      <c r="C43" s="11">
        <v>30.148</v>
      </c>
      <c r="D43" s="11">
        <v>99.048000000000002</v>
      </c>
      <c r="E43" s="11">
        <v>3694.22</v>
      </c>
      <c r="F43" s="11">
        <v>-257.81</v>
      </c>
      <c r="G43" s="11">
        <v>1619</v>
      </c>
    </row>
    <row r="44" spans="2:7" x14ac:dyDescent="0.25">
      <c r="B44" s="11">
        <v>4200</v>
      </c>
      <c r="C44" s="11">
        <v>30.148</v>
      </c>
      <c r="D44" s="11">
        <v>99.048000000000002</v>
      </c>
      <c r="E44" s="11">
        <v>3780.7</v>
      </c>
      <c r="F44" s="11">
        <v>-265.70999999999998</v>
      </c>
      <c r="G44" s="11">
        <v>1668.59</v>
      </c>
    </row>
    <row r="45" spans="2:7" x14ac:dyDescent="0.25">
      <c r="B45" s="11">
        <v>4300</v>
      </c>
      <c r="C45" s="11">
        <v>30.148</v>
      </c>
      <c r="D45" s="11">
        <v>99.048000000000002</v>
      </c>
      <c r="E45" s="11">
        <v>3867.17</v>
      </c>
      <c r="F45" s="11">
        <v>-273.61</v>
      </c>
      <c r="G45" s="11">
        <v>1718.19</v>
      </c>
    </row>
    <row r="46" spans="2:7" x14ac:dyDescent="0.25">
      <c r="B46" s="11">
        <v>4400</v>
      </c>
      <c r="C46" s="11">
        <v>30.148</v>
      </c>
      <c r="D46" s="11">
        <v>99.048000000000002</v>
      </c>
      <c r="E46" s="11">
        <v>3953.64</v>
      </c>
      <c r="F46" s="11">
        <v>-281.51</v>
      </c>
      <c r="G46" s="11">
        <v>1767.79</v>
      </c>
    </row>
    <row r="47" spans="2:7" x14ac:dyDescent="0.25">
      <c r="B47" s="11">
        <v>4500</v>
      </c>
      <c r="C47" s="11">
        <v>30.148</v>
      </c>
      <c r="D47" s="11">
        <v>99.048000000000002</v>
      </c>
      <c r="E47" s="11">
        <v>4040.12</v>
      </c>
      <c r="F47" s="11">
        <v>-289.41000000000003</v>
      </c>
      <c r="G47" s="11">
        <v>1817.39</v>
      </c>
    </row>
    <row r="48" spans="2:7" x14ac:dyDescent="0.25">
      <c r="B48" s="11">
        <v>4600</v>
      </c>
      <c r="C48" s="11">
        <v>30.148</v>
      </c>
      <c r="D48" s="11">
        <v>99.048000000000002</v>
      </c>
      <c r="E48" s="11">
        <v>4126.59</v>
      </c>
      <c r="F48" s="11">
        <v>-297.3</v>
      </c>
      <c r="G48" s="11">
        <v>1866.99</v>
      </c>
    </row>
    <row r="49" spans="2:7" x14ac:dyDescent="0.25">
      <c r="B49" s="11">
        <v>4700</v>
      </c>
      <c r="C49" s="11">
        <v>30.148</v>
      </c>
      <c r="D49" s="11">
        <v>99.048000000000002</v>
      </c>
      <c r="E49" s="11">
        <v>4213.0600000000004</v>
      </c>
      <c r="F49" s="11">
        <v>-305.2</v>
      </c>
      <c r="G49" s="11">
        <v>1916.59</v>
      </c>
    </row>
    <row r="50" spans="2:7" x14ac:dyDescent="0.25">
      <c r="B50" s="11">
        <v>4800</v>
      </c>
      <c r="C50" s="11">
        <v>30.148</v>
      </c>
      <c r="D50" s="11">
        <v>99.048000000000002</v>
      </c>
      <c r="E50" s="11">
        <v>4299.53</v>
      </c>
      <c r="F50" s="11">
        <v>-313.10000000000002</v>
      </c>
      <c r="G50" s="11">
        <v>1966.19</v>
      </c>
    </row>
    <row r="51" spans="2:7" x14ac:dyDescent="0.25">
      <c r="B51" s="11">
        <v>4900</v>
      </c>
      <c r="C51" s="11">
        <v>30.148</v>
      </c>
      <c r="D51" s="11">
        <v>99.048000000000002</v>
      </c>
      <c r="E51" s="11">
        <v>4386.01</v>
      </c>
      <c r="F51" s="11">
        <v>-321</v>
      </c>
      <c r="G51" s="11">
        <v>2015.79</v>
      </c>
    </row>
    <row r="52" spans="2:7" x14ac:dyDescent="0.25">
      <c r="B52" s="11">
        <v>5000</v>
      </c>
      <c r="C52" s="11">
        <v>30.148</v>
      </c>
      <c r="D52" s="11">
        <v>99.048000000000002</v>
      </c>
      <c r="E52" s="11">
        <v>4472.4799999999996</v>
      </c>
      <c r="F52" s="11">
        <v>-328.9</v>
      </c>
      <c r="G52" s="11">
        <v>2065.38</v>
      </c>
    </row>
    <row r="53" spans="2:7" x14ac:dyDescent="0.25">
      <c r="B53" s="11">
        <v>5100</v>
      </c>
      <c r="C53" s="11">
        <v>30.148</v>
      </c>
      <c r="D53" s="11">
        <v>99.048000000000002</v>
      </c>
      <c r="E53" s="11">
        <v>4558.95</v>
      </c>
      <c r="F53" s="11">
        <v>-336.8</v>
      </c>
      <c r="G53" s="11">
        <v>2114.98</v>
      </c>
    </row>
    <row r="54" spans="2:7" x14ac:dyDescent="0.25">
      <c r="B54" s="11">
        <v>5200</v>
      </c>
      <c r="C54" s="11">
        <v>30.148</v>
      </c>
      <c r="D54" s="11">
        <v>99.048000000000002</v>
      </c>
      <c r="E54" s="11">
        <v>4645.43</v>
      </c>
      <c r="F54" s="11">
        <v>-344.69</v>
      </c>
      <c r="G54" s="11">
        <v>2164.58</v>
      </c>
    </row>
    <row r="55" spans="2:7" x14ac:dyDescent="0.25">
      <c r="B55" s="11">
        <v>5300</v>
      </c>
      <c r="C55" s="11">
        <v>30.148</v>
      </c>
      <c r="D55" s="11">
        <v>99.048000000000002</v>
      </c>
      <c r="E55" s="11">
        <v>4731.8999999999996</v>
      </c>
      <c r="F55" s="11">
        <v>-352.59</v>
      </c>
      <c r="G55" s="11">
        <v>2214.1799999999998</v>
      </c>
    </row>
    <row r="56" spans="2:7" x14ac:dyDescent="0.25">
      <c r="B56" s="11">
        <v>5400</v>
      </c>
      <c r="C56" s="11">
        <v>30.148</v>
      </c>
      <c r="D56" s="11">
        <v>99.048000000000002</v>
      </c>
      <c r="E56" s="11">
        <v>4818.37</v>
      </c>
      <c r="F56" s="11">
        <v>-360.49</v>
      </c>
      <c r="G56" s="11">
        <v>2263.7800000000002</v>
      </c>
    </row>
    <row r="57" spans="2:7" x14ac:dyDescent="0.25">
      <c r="B57" s="11">
        <v>5500</v>
      </c>
      <c r="C57" s="11">
        <v>30.148</v>
      </c>
      <c r="D57" s="11">
        <v>99.048000000000002</v>
      </c>
      <c r="E57" s="11">
        <v>4904.8500000000004</v>
      </c>
      <c r="F57" s="11">
        <v>-368.39</v>
      </c>
      <c r="G57" s="11">
        <v>2313.38</v>
      </c>
    </row>
    <row r="58" spans="2:7" x14ac:dyDescent="0.25">
      <c r="B58" s="11">
        <v>5600</v>
      </c>
      <c r="C58" s="11">
        <v>30.148</v>
      </c>
      <c r="D58" s="11">
        <v>99.048000000000002</v>
      </c>
      <c r="E58" s="11">
        <v>4991.32</v>
      </c>
      <c r="F58" s="11">
        <v>-376.29</v>
      </c>
      <c r="G58" s="11">
        <v>2362.98</v>
      </c>
    </row>
    <row r="59" spans="2:7" x14ac:dyDescent="0.25">
      <c r="B59" s="11">
        <v>5700</v>
      </c>
      <c r="C59" s="11">
        <v>30.148</v>
      </c>
      <c r="D59" s="11">
        <v>99.048000000000002</v>
      </c>
      <c r="E59" s="11">
        <v>5077.79</v>
      </c>
      <c r="F59" s="11">
        <v>-384.19</v>
      </c>
      <c r="G59" s="11">
        <v>2412.58</v>
      </c>
    </row>
    <row r="60" spans="2:7" x14ac:dyDescent="0.25">
      <c r="B60" s="11">
        <v>5800</v>
      </c>
      <c r="C60" s="11">
        <v>30.148</v>
      </c>
      <c r="D60" s="11">
        <v>99.048000000000002</v>
      </c>
      <c r="E60" s="11">
        <v>5164.26</v>
      </c>
      <c r="F60" s="11">
        <v>-392.08</v>
      </c>
      <c r="G60" s="11">
        <v>2462.17</v>
      </c>
    </row>
    <row r="61" spans="2:7" x14ac:dyDescent="0.25">
      <c r="B61" s="11">
        <v>5900</v>
      </c>
      <c r="C61" s="11">
        <v>30.148</v>
      </c>
      <c r="D61" s="11">
        <v>99.048000000000002</v>
      </c>
      <c r="E61" s="11">
        <v>5250.74</v>
      </c>
      <c r="F61" s="11">
        <v>-399.98</v>
      </c>
      <c r="G61" s="11">
        <v>2511.77</v>
      </c>
    </row>
    <row r="62" spans="2:7" x14ac:dyDescent="0.25">
      <c r="B62" s="11">
        <v>6000</v>
      </c>
      <c r="C62" s="11">
        <v>30.148</v>
      </c>
      <c r="D62" s="11">
        <v>99.048000000000002</v>
      </c>
      <c r="E62" s="11">
        <v>5337.21</v>
      </c>
      <c r="F62" s="11">
        <v>-407.88</v>
      </c>
      <c r="G62" s="11">
        <v>2561.37</v>
      </c>
    </row>
    <row r="63" spans="2:7" x14ac:dyDescent="0.25">
      <c r="B63" s="11">
        <v>6100</v>
      </c>
      <c r="C63" s="11">
        <v>30.148</v>
      </c>
      <c r="D63" s="11">
        <v>99.048000000000002</v>
      </c>
      <c r="E63" s="11">
        <v>5423.68</v>
      </c>
      <c r="F63" s="11">
        <v>-415.78</v>
      </c>
      <c r="G63" s="11">
        <v>2610.9699999999998</v>
      </c>
    </row>
    <row r="64" spans="2:7" x14ac:dyDescent="0.25">
      <c r="B64" s="11">
        <v>6200</v>
      </c>
      <c r="C64" s="11">
        <v>30.148</v>
      </c>
      <c r="D64" s="11">
        <v>99.048000000000002</v>
      </c>
      <c r="E64" s="11">
        <v>5510.16</v>
      </c>
      <c r="F64" s="11">
        <v>-423.68</v>
      </c>
      <c r="G64" s="11">
        <v>2660.57</v>
      </c>
    </row>
    <row r="65" spans="2:7" x14ac:dyDescent="0.25">
      <c r="B65" s="11">
        <v>6300</v>
      </c>
      <c r="C65" s="11">
        <v>30.148</v>
      </c>
      <c r="D65" s="11">
        <v>99.048000000000002</v>
      </c>
      <c r="E65" s="11">
        <v>5596.63</v>
      </c>
      <c r="F65" s="11">
        <v>-431.57</v>
      </c>
      <c r="G65" s="11">
        <v>2710.17</v>
      </c>
    </row>
    <row r="66" spans="2:7" x14ac:dyDescent="0.25">
      <c r="B66" s="11">
        <v>6400</v>
      </c>
      <c r="C66" s="11">
        <v>30.148</v>
      </c>
      <c r="D66" s="11">
        <v>99.048000000000002</v>
      </c>
      <c r="E66" s="11">
        <v>5683.1</v>
      </c>
      <c r="F66" s="11">
        <v>-439.47</v>
      </c>
      <c r="G66" s="11">
        <v>2759.77</v>
      </c>
    </row>
    <row r="67" spans="2:7" x14ac:dyDescent="0.25">
      <c r="B67" s="11">
        <v>6500</v>
      </c>
      <c r="C67" s="11">
        <v>30.148</v>
      </c>
      <c r="D67" s="11">
        <v>99.048000000000002</v>
      </c>
      <c r="E67" s="11">
        <v>5769.58</v>
      </c>
      <c r="F67" s="11">
        <v>-447.37</v>
      </c>
      <c r="G67" s="11">
        <v>2809.37</v>
      </c>
    </row>
    <row r="68" spans="2:7" x14ac:dyDescent="0.25">
      <c r="B68" s="11">
        <v>6600</v>
      </c>
      <c r="C68" s="11">
        <v>30.148</v>
      </c>
      <c r="D68" s="11">
        <v>99.048000000000002</v>
      </c>
      <c r="E68" s="11">
        <v>5856.05</v>
      </c>
      <c r="F68" s="11">
        <v>-455.27</v>
      </c>
      <c r="G68" s="11">
        <v>2858.97</v>
      </c>
    </row>
    <row r="69" spans="2:7" x14ac:dyDescent="0.25">
      <c r="B69" s="11">
        <v>6700</v>
      </c>
      <c r="C69" s="11">
        <v>30.148</v>
      </c>
      <c r="D69" s="11">
        <v>99.048000000000002</v>
      </c>
      <c r="E69" s="11">
        <v>5942.52</v>
      </c>
      <c r="F69" s="11">
        <v>-463.17</v>
      </c>
      <c r="G69" s="11">
        <v>2908.56</v>
      </c>
    </row>
    <row r="70" spans="2:7" x14ac:dyDescent="0.25">
      <c r="B70" s="11">
        <v>6800</v>
      </c>
      <c r="C70" s="11">
        <v>30.148</v>
      </c>
      <c r="D70" s="11">
        <v>99.048000000000002</v>
      </c>
      <c r="E70" s="11">
        <v>6028.99</v>
      </c>
      <c r="F70" s="11">
        <v>-471.07</v>
      </c>
      <c r="G70" s="11">
        <v>2958.16</v>
      </c>
    </row>
    <row r="71" spans="2:7" x14ac:dyDescent="0.25">
      <c r="B71" s="11">
        <v>6900</v>
      </c>
      <c r="C71" s="11">
        <v>30.148</v>
      </c>
      <c r="D71" s="11">
        <v>99.048000000000002</v>
      </c>
      <c r="E71" s="11">
        <v>6115.47</v>
      </c>
      <c r="F71" s="11">
        <v>-478.96</v>
      </c>
      <c r="G71" s="11">
        <v>3007.76</v>
      </c>
    </row>
    <row r="72" spans="2:7" x14ac:dyDescent="0.25">
      <c r="B72" s="11">
        <v>7000</v>
      </c>
      <c r="C72" s="11">
        <v>30.148</v>
      </c>
      <c r="D72" s="11">
        <v>99.048000000000002</v>
      </c>
      <c r="E72" s="11">
        <v>6201.94</v>
      </c>
      <c r="F72" s="11">
        <v>-486.86</v>
      </c>
      <c r="G72" s="11">
        <v>3057.36</v>
      </c>
    </row>
    <row r="73" spans="2:7" x14ac:dyDescent="0.25">
      <c r="B73" s="11">
        <v>7100</v>
      </c>
      <c r="C73" s="11">
        <v>30.148</v>
      </c>
      <c r="D73" s="11">
        <v>99.048000000000002</v>
      </c>
      <c r="E73" s="11">
        <v>6288.41</v>
      </c>
      <c r="F73" s="11">
        <v>-494.76</v>
      </c>
      <c r="G73" s="11">
        <v>3106.96</v>
      </c>
    </row>
    <row r="74" spans="2:7" x14ac:dyDescent="0.25">
      <c r="B74" s="11">
        <v>7200</v>
      </c>
      <c r="C74" s="11">
        <v>30.148</v>
      </c>
      <c r="D74" s="11">
        <v>99.048000000000002</v>
      </c>
      <c r="E74" s="11">
        <v>6374.89</v>
      </c>
      <c r="F74" s="11">
        <v>-502.66</v>
      </c>
      <c r="G74" s="11">
        <v>3156.56</v>
      </c>
    </row>
    <row r="75" spans="2:7" x14ac:dyDescent="0.25">
      <c r="B75" s="11">
        <v>7300</v>
      </c>
      <c r="C75" s="11">
        <v>30.148</v>
      </c>
      <c r="D75" s="11">
        <v>99.048000000000002</v>
      </c>
      <c r="E75" s="11">
        <v>6461.36</v>
      </c>
      <c r="F75" s="11">
        <v>-510.56</v>
      </c>
      <c r="G75" s="11">
        <v>3206.16</v>
      </c>
    </row>
    <row r="76" spans="2:7" x14ac:dyDescent="0.25">
      <c r="B76" s="11">
        <v>7400</v>
      </c>
      <c r="C76" s="11">
        <v>30.148</v>
      </c>
      <c r="D76" s="11">
        <v>99.048000000000002</v>
      </c>
      <c r="E76" s="11">
        <v>6547.83</v>
      </c>
      <c r="F76" s="11">
        <v>-518.46</v>
      </c>
      <c r="G76" s="11">
        <v>3255.76</v>
      </c>
    </row>
    <row r="77" spans="2:7" x14ac:dyDescent="0.25">
      <c r="B77" s="11">
        <v>7500</v>
      </c>
      <c r="C77" s="11">
        <v>30.148</v>
      </c>
      <c r="D77" s="11">
        <v>99.048000000000002</v>
      </c>
      <c r="E77" s="11">
        <v>6634.31</v>
      </c>
      <c r="F77" s="11">
        <v>-526.35</v>
      </c>
      <c r="G77" s="11">
        <v>3305.35</v>
      </c>
    </row>
    <row r="78" spans="2:7" x14ac:dyDescent="0.25">
      <c r="B78" s="11">
        <v>7600</v>
      </c>
      <c r="C78" s="11">
        <v>30.148</v>
      </c>
      <c r="D78" s="11">
        <v>99.048000000000002</v>
      </c>
      <c r="E78" s="11">
        <v>6720.78</v>
      </c>
      <c r="F78" s="11">
        <v>-534.25</v>
      </c>
      <c r="G78" s="11">
        <v>3354.95</v>
      </c>
    </row>
    <row r="79" spans="2:7" x14ac:dyDescent="0.25">
      <c r="B79" s="11">
        <v>7684.48</v>
      </c>
      <c r="C79" s="11">
        <v>30.148</v>
      </c>
      <c r="D79" s="11">
        <v>99.048000000000002</v>
      </c>
      <c r="E79" s="11">
        <v>6793.83</v>
      </c>
      <c r="F79" s="11">
        <v>-540.91999999999996</v>
      </c>
      <c r="G79" s="11">
        <v>3396.85</v>
      </c>
    </row>
    <row r="80" spans="2:7" x14ac:dyDescent="0.25">
      <c r="B80" s="11">
        <v>7700</v>
      </c>
      <c r="C80" s="11">
        <v>30.393000000000001</v>
      </c>
      <c r="D80" s="11">
        <v>102.089</v>
      </c>
      <c r="E80" s="11">
        <v>6807.24</v>
      </c>
      <c r="F80" s="11">
        <v>-542.36</v>
      </c>
      <c r="G80" s="11">
        <v>3404.54</v>
      </c>
    </row>
    <row r="81" spans="2:7" x14ac:dyDescent="0.25">
      <c r="B81" s="11">
        <v>7750</v>
      </c>
      <c r="C81" s="11">
        <v>31.640999999999998</v>
      </c>
      <c r="D81" s="11">
        <v>111.495</v>
      </c>
      <c r="E81" s="11">
        <v>6850.11</v>
      </c>
      <c r="F81" s="11">
        <v>-549.82000000000005</v>
      </c>
      <c r="G81" s="11">
        <v>3429.13</v>
      </c>
    </row>
    <row r="82" spans="2:7" x14ac:dyDescent="0.25">
      <c r="B82" s="11">
        <v>7800</v>
      </c>
      <c r="C82" s="11">
        <v>33.524000000000001</v>
      </c>
      <c r="D82" s="11">
        <v>120.105</v>
      </c>
      <c r="E82" s="11">
        <v>6892.26</v>
      </c>
      <c r="F82" s="11">
        <v>-561.55999999999995</v>
      </c>
      <c r="G82" s="11">
        <v>3453.29</v>
      </c>
    </row>
    <row r="83" spans="2:7" x14ac:dyDescent="0.25">
      <c r="B83" s="11">
        <v>7850</v>
      </c>
      <c r="C83" s="11">
        <v>35.942999999999998</v>
      </c>
      <c r="D83" s="11">
        <v>127.794</v>
      </c>
      <c r="E83" s="11">
        <v>6933.37</v>
      </c>
      <c r="F83" s="11">
        <v>-577.49</v>
      </c>
      <c r="G83" s="11">
        <v>3476.85</v>
      </c>
    </row>
    <row r="84" spans="2:7" x14ac:dyDescent="0.25">
      <c r="B84" s="11">
        <v>7900</v>
      </c>
      <c r="C84" s="11">
        <v>38.795000000000002</v>
      </c>
      <c r="D84" s="11">
        <v>134.56700000000001</v>
      </c>
      <c r="E84" s="11">
        <v>6973.12</v>
      </c>
      <c r="F84" s="11">
        <v>-597.48</v>
      </c>
      <c r="G84" s="11">
        <v>3499.62</v>
      </c>
    </row>
    <row r="85" spans="2:7" x14ac:dyDescent="0.25">
      <c r="B85" s="11">
        <v>7950</v>
      </c>
      <c r="C85" s="11">
        <v>41.991</v>
      </c>
      <c r="D85" s="11">
        <v>140.506</v>
      </c>
      <c r="E85" s="11">
        <v>7011.21</v>
      </c>
      <c r="F85" s="11">
        <v>-621.4</v>
      </c>
      <c r="G85" s="11">
        <v>3521.43</v>
      </c>
    </row>
    <row r="86" spans="2:7" x14ac:dyDescent="0.25">
      <c r="B86" s="11">
        <v>8000</v>
      </c>
      <c r="C86" s="11">
        <v>45.456000000000003</v>
      </c>
      <c r="D86" s="11">
        <v>145.726</v>
      </c>
      <c r="E86" s="11">
        <v>7047.35</v>
      </c>
      <c r="F86" s="11">
        <v>-649.04</v>
      </c>
      <c r="G86" s="11">
        <v>3542.11</v>
      </c>
    </row>
    <row r="87" spans="2:7" x14ac:dyDescent="0.25">
      <c r="B87" s="11">
        <v>8050</v>
      </c>
      <c r="C87" s="11">
        <v>49.131999999999998</v>
      </c>
      <c r="D87" s="11">
        <v>150.34100000000001</v>
      </c>
      <c r="E87" s="11">
        <v>7081.27</v>
      </c>
      <c r="F87" s="11">
        <v>-680.22</v>
      </c>
      <c r="G87" s="11">
        <v>3561.51</v>
      </c>
    </row>
    <row r="88" spans="2:7" x14ac:dyDescent="0.25">
      <c r="B88" s="11">
        <v>8100</v>
      </c>
      <c r="C88" s="11">
        <v>52.972000000000001</v>
      </c>
      <c r="D88" s="11">
        <v>154.46100000000001</v>
      </c>
      <c r="E88" s="11">
        <v>7112.7</v>
      </c>
      <c r="F88" s="11">
        <v>-714.68</v>
      </c>
      <c r="G88" s="11">
        <v>3579.48</v>
      </c>
    </row>
    <row r="89" spans="2:7" x14ac:dyDescent="0.25">
      <c r="B89" s="11">
        <v>8150</v>
      </c>
      <c r="C89" s="11">
        <v>56.941000000000003</v>
      </c>
      <c r="D89" s="11">
        <v>158.178</v>
      </c>
      <c r="E89" s="11">
        <v>7141.41</v>
      </c>
      <c r="F89" s="11">
        <v>-752.16</v>
      </c>
      <c r="G89" s="11">
        <v>3595.89</v>
      </c>
    </row>
    <row r="90" spans="2:7" x14ac:dyDescent="0.25">
      <c r="B90" s="11">
        <v>8200</v>
      </c>
      <c r="C90" s="11">
        <v>61.01</v>
      </c>
      <c r="D90" s="11">
        <v>161.57</v>
      </c>
      <c r="E90" s="11">
        <v>7167.18</v>
      </c>
      <c r="F90" s="11">
        <v>-792.38</v>
      </c>
      <c r="G90" s="11">
        <v>3610.6</v>
      </c>
    </row>
    <row r="91" spans="2:7" x14ac:dyDescent="0.25">
      <c r="B91" s="11">
        <v>8250</v>
      </c>
      <c r="C91" s="11">
        <v>65.158000000000001</v>
      </c>
      <c r="D91" s="11">
        <v>164.702</v>
      </c>
      <c r="E91" s="11">
        <v>7189.82</v>
      </c>
      <c r="F91" s="11">
        <v>-835.04</v>
      </c>
      <c r="G91" s="11">
        <v>3623.51</v>
      </c>
    </row>
    <row r="92" spans="2:7" x14ac:dyDescent="0.25">
      <c r="B92" s="11">
        <v>8300</v>
      </c>
      <c r="C92" s="11">
        <v>69.367000000000004</v>
      </c>
      <c r="D92" s="11">
        <v>167.63</v>
      </c>
      <c r="E92" s="11">
        <v>7209.14</v>
      </c>
      <c r="F92" s="11">
        <v>-879.8</v>
      </c>
      <c r="G92" s="11">
        <v>3634.51</v>
      </c>
    </row>
    <row r="93" spans="2:7" x14ac:dyDescent="0.25">
      <c r="B93" s="11">
        <v>8350</v>
      </c>
      <c r="C93" s="11">
        <v>73.623000000000005</v>
      </c>
      <c r="D93" s="11">
        <v>170.399</v>
      </c>
      <c r="E93" s="11">
        <v>7225.01</v>
      </c>
      <c r="F93" s="11">
        <v>-926.34</v>
      </c>
      <c r="G93" s="11">
        <v>3643.53</v>
      </c>
    </row>
    <row r="94" spans="2:7" x14ac:dyDescent="0.25">
      <c r="B94" s="11">
        <v>8400</v>
      </c>
      <c r="C94" s="11">
        <v>77.912999999999997</v>
      </c>
      <c r="D94" s="11">
        <v>173.048</v>
      </c>
      <c r="E94" s="11">
        <v>7237.3</v>
      </c>
      <c r="F94" s="11">
        <v>-974.28</v>
      </c>
      <c r="G94" s="11">
        <v>3650.49</v>
      </c>
    </row>
    <row r="95" spans="2:7" x14ac:dyDescent="0.25">
      <c r="B95" s="11">
        <v>8450</v>
      </c>
      <c r="C95" s="11">
        <v>82.227999999999994</v>
      </c>
      <c r="D95" s="11">
        <v>175.614</v>
      </c>
      <c r="E95" s="11">
        <v>7245.92</v>
      </c>
      <c r="F95" s="11">
        <v>-1023.28</v>
      </c>
      <c r="G95" s="11">
        <v>3655.35</v>
      </c>
    </row>
    <row r="96" spans="2:7" x14ac:dyDescent="0.25">
      <c r="B96" s="11">
        <v>8500</v>
      </c>
      <c r="C96" s="11">
        <v>86.557000000000002</v>
      </c>
      <c r="D96" s="11">
        <v>178.12799999999999</v>
      </c>
      <c r="E96" s="11">
        <v>7250.81</v>
      </c>
      <c r="F96" s="11">
        <v>-1072.95</v>
      </c>
      <c r="G96" s="11">
        <v>3658.06</v>
      </c>
    </row>
    <row r="97" spans="2:7" x14ac:dyDescent="0.25">
      <c r="B97" s="11">
        <v>8539.7000000000007</v>
      </c>
      <c r="C97" s="11">
        <v>90</v>
      </c>
      <c r="D97" s="11">
        <v>180.10599999999999</v>
      </c>
      <c r="E97" s="11">
        <v>7252</v>
      </c>
      <c r="F97" s="11">
        <v>-1112.6199999999999</v>
      </c>
      <c r="G97" s="11">
        <v>3658.67</v>
      </c>
    </row>
    <row r="98" spans="2:7" x14ac:dyDescent="0.25">
      <c r="B98" s="11">
        <v>8600</v>
      </c>
      <c r="C98" s="11">
        <v>90</v>
      </c>
      <c r="D98" s="11">
        <v>180.10599999999999</v>
      </c>
      <c r="E98" s="11">
        <v>7252</v>
      </c>
      <c r="F98" s="11">
        <v>-1172.92</v>
      </c>
      <c r="G98" s="11">
        <v>3658.56</v>
      </c>
    </row>
    <row r="99" spans="2:7" x14ac:dyDescent="0.25">
      <c r="B99" s="11">
        <v>8700</v>
      </c>
      <c r="C99" s="11">
        <v>90</v>
      </c>
      <c r="D99" s="11">
        <v>180.10599999999999</v>
      </c>
      <c r="E99" s="11">
        <v>7252</v>
      </c>
      <c r="F99" s="11">
        <v>-1272.92</v>
      </c>
      <c r="G99" s="11">
        <v>3658.37</v>
      </c>
    </row>
    <row r="100" spans="2:7" x14ac:dyDescent="0.25">
      <c r="B100" s="11">
        <v>8800</v>
      </c>
      <c r="C100" s="11">
        <v>90</v>
      </c>
      <c r="D100" s="11">
        <v>180.10599999999999</v>
      </c>
      <c r="E100" s="11">
        <v>7252</v>
      </c>
      <c r="F100" s="11">
        <v>-1372.92</v>
      </c>
      <c r="G100" s="11">
        <v>3658.19</v>
      </c>
    </row>
    <row r="101" spans="2:7" x14ac:dyDescent="0.25">
      <c r="B101" s="11">
        <v>8900</v>
      </c>
      <c r="C101" s="11">
        <v>90</v>
      </c>
      <c r="D101" s="11">
        <v>180.10599999999999</v>
      </c>
      <c r="E101" s="11">
        <v>7252</v>
      </c>
      <c r="F101" s="11">
        <v>-1472.92</v>
      </c>
      <c r="G101" s="11">
        <v>3658.01</v>
      </c>
    </row>
    <row r="102" spans="2:7" x14ac:dyDescent="0.25">
      <c r="B102" s="11">
        <v>9000</v>
      </c>
      <c r="C102" s="11">
        <v>90</v>
      </c>
      <c r="D102" s="11">
        <v>180.10599999999999</v>
      </c>
      <c r="E102" s="11">
        <v>7252</v>
      </c>
      <c r="F102" s="11">
        <v>-1572.92</v>
      </c>
      <c r="G102" s="11">
        <v>3657.82</v>
      </c>
    </row>
    <row r="103" spans="2:7" x14ac:dyDescent="0.25">
      <c r="B103" s="11">
        <v>9100</v>
      </c>
      <c r="C103" s="11">
        <v>90</v>
      </c>
      <c r="D103" s="11">
        <v>180.10599999999999</v>
      </c>
      <c r="E103" s="11">
        <v>7252</v>
      </c>
      <c r="F103" s="11">
        <v>-1672.92</v>
      </c>
      <c r="G103" s="11">
        <v>3657.64</v>
      </c>
    </row>
    <row r="104" spans="2:7" x14ac:dyDescent="0.25">
      <c r="B104" s="11">
        <v>9200</v>
      </c>
      <c r="C104" s="11">
        <v>90</v>
      </c>
      <c r="D104" s="11">
        <v>180.10599999999999</v>
      </c>
      <c r="E104" s="11">
        <v>7252</v>
      </c>
      <c r="F104" s="11">
        <v>-1772.92</v>
      </c>
      <c r="G104" s="11">
        <v>3657.45</v>
      </c>
    </row>
    <row r="105" spans="2:7" x14ac:dyDescent="0.25">
      <c r="B105" s="11">
        <v>9300</v>
      </c>
      <c r="C105" s="11">
        <v>90</v>
      </c>
      <c r="D105" s="11">
        <v>180.10599999999999</v>
      </c>
      <c r="E105" s="11">
        <v>7252</v>
      </c>
      <c r="F105" s="11">
        <v>-1872.92</v>
      </c>
      <c r="G105" s="11">
        <v>3657.27</v>
      </c>
    </row>
    <row r="106" spans="2:7" x14ac:dyDescent="0.25">
      <c r="B106" s="11">
        <v>9400</v>
      </c>
      <c r="C106" s="11">
        <v>90</v>
      </c>
      <c r="D106" s="11">
        <v>180.10599999999999</v>
      </c>
      <c r="E106" s="11">
        <v>7252</v>
      </c>
      <c r="F106" s="11">
        <v>-1972.92</v>
      </c>
      <c r="G106" s="11">
        <v>3657.08</v>
      </c>
    </row>
    <row r="107" spans="2:7" x14ac:dyDescent="0.25">
      <c r="B107" s="11">
        <v>9500</v>
      </c>
      <c r="C107" s="11">
        <v>90</v>
      </c>
      <c r="D107" s="11">
        <v>180.10599999999999</v>
      </c>
      <c r="E107" s="11">
        <v>7252</v>
      </c>
      <c r="F107" s="11">
        <v>-2072.92</v>
      </c>
      <c r="G107" s="11">
        <v>3656.9</v>
      </c>
    </row>
    <row r="108" spans="2:7" x14ac:dyDescent="0.25">
      <c r="B108" s="11">
        <v>9600</v>
      </c>
      <c r="C108" s="11">
        <v>90</v>
      </c>
      <c r="D108" s="11">
        <v>180.10599999999999</v>
      </c>
      <c r="E108" s="11">
        <v>7252</v>
      </c>
      <c r="F108" s="11">
        <v>-2172.91</v>
      </c>
      <c r="G108" s="11">
        <v>3656.71</v>
      </c>
    </row>
    <row r="109" spans="2:7" x14ac:dyDescent="0.25">
      <c r="B109" s="11">
        <v>9700</v>
      </c>
      <c r="C109" s="11">
        <v>90</v>
      </c>
      <c r="D109" s="11">
        <v>180.10599999999999</v>
      </c>
      <c r="E109" s="11">
        <v>7252</v>
      </c>
      <c r="F109" s="11">
        <v>-2272.91</v>
      </c>
      <c r="G109" s="11">
        <v>3656.53</v>
      </c>
    </row>
    <row r="110" spans="2:7" x14ac:dyDescent="0.25">
      <c r="B110" s="11">
        <v>9800</v>
      </c>
      <c r="C110" s="11">
        <v>90</v>
      </c>
      <c r="D110" s="11">
        <v>180.10599999999999</v>
      </c>
      <c r="E110" s="11">
        <v>7252</v>
      </c>
      <c r="F110" s="11">
        <v>-2372.91</v>
      </c>
      <c r="G110" s="11">
        <v>3656.34</v>
      </c>
    </row>
    <row r="111" spans="2:7" x14ac:dyDescent="0.25">
      <c r="B111" s="11">
        <v>9900</v>
      </c>
      <c r="C111" s="11">
        <v>90</v>
      </c>
      <c r="D111" s="11">
        <v>180.10599999999999</v>
      </c>
      <c r="E111" s="11">
        <v>7252</v>
      </c>
      <c r="F111" s="11">
        <v>-2472.91</v>
      </c>
      <c r="G111" s="11">
        <v>3656.16</v>
      </c>
    </row>
    <row r="112" spans="2:7" x14ac:dyDescent="0.25">
      <c r="B112" s="11">
        <v>10000</v>
      </c>
      <c r="C112" s="11">
        <v>90</v>
      </c>
      <c r="D112" s="11">
        <v>180.10599999999999</v>
      </c>
      <c r="E112" s="11">
        <v>7252</v>
      </c>
      <c r="F112" s="11">
        <v>-2572.91</v>
      </c>
      <c r="G112" s="11">
        <v>3655.97</v>
      </c>
    </row>
    <row r="113" spans="2:7" x14ac:dyDescent="0.25">
      <c r="B113" s="11">
        <v>10100</v>
      </c>
      <c r="C113" s="11">
        <v>90</v>
      </c>
      <c r="D113" s="11">
        <v>180.10599999999999</v>
      </c>
      <c r="E113" s="11">
        <v>7252</v>
      </c>
      <c r="F113" s="11">
        <v>-2672.91</v>
      </c>
      <c r="G113" s="11">
        <v>3655.79</v>
      </c>
    </row>
    <row r="114" spans="2:7" x14ac:dyDescent="0.25">
      <c r="B114" s="11">
        <v>10200</v>
      </c>
      <c r="C114" s="11">
        <v>90</v>
      </c>
      <c r="D114" s="11">
        <v>180.10599999999999</v>
      </c>
      <c r="E114" s="11">
        <v>7252</v>
      </c>
      <c r="F114" s="11">
        <v>-2772.91</v>
      </c>
      <c r="G114" s="11">
        <v>3655.6</v>
      </c>
    </row>
    <row r="115" spans="2:7" x14ac:dyDescent="0.25">
      <c r="B115" s="11">
        <v>10300</v>
      </c>
      <c r="C115" s="11">
        <v>90</v>
      </c>
      <c r="D115" s="11">
        <v>180.10599999999999</v>
      </c>
      <c r="E115" s="11">
        <v>7252</v>
      </c>
      <c r="F115" s="11">
        <v>-2872.91</v>
      </c>
      <c r="G115" s="11">
        <v>3655.42</v>
      </c>
    </row>
    <row r="116" spans="2:7" x14ac:dyDescent="0.25">
      <c r="B116" s="11">
        <v>10400</v>
      </c>
      <c r="C116" s="11">
        <v>90</v>
      </c>
      <c r="D116" s="11">
        <v>180.10599999999999</v>
      </c>
      <c r="E116" s="11">
        <v>7252</v>
      </c>
      <c r="F116" s="11">
        <v>-2972.91</v>
      </c>
      <c r="G116" s="11">
        <v>3655.24</v>
      </c>
    </row>
    <row r="117" spans="2:7" x14ac:dyDescent="0.25">
      <c r="B117" s="11">
        <v>10500</v>
      </c>
      <c r="C117" s="11">
        <v>90</v>
      </c>
      <c r="D117" s="11">
        <v>180.10599999999999</v>
      </c>
      <c r="E117" s="11">
        <v>7252</v>
      </c>
      <c r="F117" s="11">
        <v>-3072.91</v>
      </c>
      <c r="G117" s="11">
        <v>3655.05</v>
      </c>
    </row>
    <row r="118" spans="2:7" x14ac:dyDescent="0.25">
      <c r="B118" s="11">
        <v>10600</v>
      </c>
      <c r="C118" s="11">
        <v>90</v>
      </c>
      <c r="D118" s="11">
        <v>180.10599999999999</v>
      </c>
      <c r="E118" s="11">
        <v>7252</v>
      </c>
      <c r="F118" s="11">
        <v>-3172.91</v>
      </c>
      <c r="G118" s="11">
        <v>3654.87</v>
      </c>
    </row>
    <row r="119" spans="2:7" x14ac:dyDescent="0.25">
      <c r="B119" s="11">
        <v>10700</v>
      </c>
      <c r="C119" s="11">
        <v>90</v>
      </c>
      <c r="D119" s="11">
        <v>180.10599999999999</v>
      </c>
      <c r="E119" s="11">
        <v>7252</v>
      </c>
      <c r="F119" s="11">
        <v>-3272.91</v>
      </c>
      <c r="G119" s="11">
        <v>3654.68</v>
      </c>
    </row>
    <row r="120" spans="2:7" x14ac:dyDescent="0.25">
      <c r="B120" s="11">
        <v>10800</v>
      </c>
      <c r="C120" s="11">
        <v>90</v>
      </c>
      <c r="D120" s="11">
        <v>180.10599999999999</v>
      </c>
      <c r="E120" s="11">
        <v>7252</v>
      </c>
      <c r="F120" s="11">
        <v>-3372.91</v>
      </c>
      <c r="G120" s="11">
        <v>3654.5</v>
      </c>
    </row>
    <row r="121" spans="2:7" x14ac:dyDescent="0.25">
      <c r="B121" s="11">
        <v>10900</v>
      </c>
      <c r="C121" s="11">
        <v>90</v>
      </c>
      <c r="D121" s="11">
        <v>180.10599999999999</v>
      </c>
      <c r="E121" s="11">
        <v>7252</v>
      </c>
      <c r="F121" s="11">
        <v>-3472.91</v>
      </c>
      <c r="G121" s="11">
        <v>3654.31</v>
      </c>
    </row>
    <row r="122" spans="2:7" x14ac:dyDescent="0.25">
      <c r="B122" s="11">
        <v>11000</v>
      </c>
      <c r="C122" s="11">
        <v>90</v>
      </c>
      <c r="D122" s="11">
        <v>180.10599999999999</v>
      </c>
      <c r="E122" s="11">
        <v>7252</v>
      </c>
      <c r="F122" s="11">
        <v>-3572.91</v>
      </c>
      <c r="G122" s="11">
        <v>3654.13</v>
      </c>
    </row>
    <row r="123" spans="2:7" x14ac:dyDescent="0.25">
      <c r="B123" s="11">
        <v>11100</v>
      </c>
      <c r="C123" s="11">
        <v>90</v>
      </c>
      <c r="D123" s="11">
        <v>180.10599999999999</v>
      </c>
      <c r="E123" s="11">
        <v>7252</v>
      </c>
      <c r="F123" s="11">
        <v>-3672.91</v>
      </c>
      <c r="G123" s="11">
        <v>3653.94</v>
      </c>
    </row>
    <row r="124" spans="2:7" x14ac:dyDescent="0.25">
      <c r="B124" s="11">
        <v>11200</v>
      </c>
      <c r="C124" s="11">
        <v>90</v>
      </c>
      <c r="D124" s="11">
        <v>180.10599999999999</v>
      </c>
      <c r="E124" s="11">
        <v>7252</v>
      </c>
      <c r="F124" s="11">
        <v>-3772.91</v>
      </c>
      <c r="G124" s="11">
        <v>3653.76</v>
      </c>
    </row>
    <row r="125" spans="2:7" x14ac:dyDescent="0.25">
      <c r="B125" s="11">
        <v>11300</v>
      </c>
      <c r="C125" s="11">
        <v>90</v>
      </c>
      <c r="D125" s="11">
        <v>180.10599999999999</v>
      </c>
      <c r="E125" s="11">
        <v>7252</v>
      </c>
      <c r="F125" s="11">
        <v>-3872.91</v>
      </c>
      <c r="G125" s="11">
        <v>3653.57</v>
      </c>
    </row>
    <row r="126" spans="2:7" x14ac:dyDescent="0.25">
      <c r="B126" s="11">
        <v>11400</v>
      </c>
      <c r="C126" s="11">
        <v>90</v>
      </c>
      <c r="D126" s="11">
        <v>180.10599999999999</v>
      </c>
      <c r="E126" s="11">
        <v>7252</v>
      </c>
      <c r="F126" s="11">
        <v>-3972.91</v>
      </c>
      <c r="G126" s="11">
        <v>3653.39</v>
      </c>
    </row>
    <row r="127" spans="2:7" x14ac:dyDescent="0.25">
      <c r="B127" s="11">
        <v>11500</v>
      </c>
      <c r="C127" s="11">
        <v>90</v>
      </c>
      <c r="D127" s="11">
        <v>180.10599999999999</v>
      </c>
      <c r="E127" s="11">
        <v>7252</v>
      </c>
      <c r="F127" s="11">
        <v>-4072.91</v>
      </c>
      <c r="G127" s="11">
        <v>3653.2</v>
      </c>
    </row>
    <row r="128" spans="2:7" x14ac:dyDescent="0.25">
      <c r="B128" s="11">
        <v>11600</v>
      </c>
      <c r="C128" s="11">
        <v>90</v>
      </c>
      <c r="D128" s="11">
        <v>180.10599999999999</v>
      </c>
      <c r="E128" s="11">
        <v>7252</v>
      </c>
      <c r="F128" s="11">
        <v>-4172.91</v>
      </c>
      <c r="G128" s="11">
        <v>3653.02</v>
      </c>
    </row>
    <row r="129" spans="2:7" x14ac:dyDescent="0.25">
      <c r="B129" s="11">
        <v>11700</v>
      </c>
      <c r="C129" s="11">
        <v>90</v>
      </c>
      <c r="D129" s="11">
        <v>180.10599999999999</v>
      </c>
      <c r="E129" s="11">
        <v>7252</v>
      </c>
      <c r="F129" s="11">
        <v>-4272.91</v>
      </c>
      <c r="G129" s="11">
        <v>3652.84</v>
      </c>
    </row>
    <row r="130" spans="2:7" x14ac:dyDescent="0.25">
      <c r="B130" s="11">
        <v>11800</v>
      </c>
      <c r="C130" s="11">
        <v>90</v>
      </c>
      <c r="D130" s="11">
        <v>180.10599999999999</v>
      </c>
      <c r="E130" s="11">
        <v>7252</v>
      </c>
      <c r="F130" s="11">
        <v>-4372.91</v>
      </c>
      <c r="G130" s="11">
        <v>3652.65</v>
      </c>
    </row>
    <row r="131" spans="2:7" x14ac:dyDescent="0.25">
      <c r="B131" s="11">
        <v>11900</v>
      </c>
      <c r="C131" s="11">
        <v>90</v>
      </c>
      <c r="D131" s="11">
        <v>180.10599999999999</v>
      </c>
      <c r="E131" s="11">
        <v>7252</v>
      </c>
      <c r="F131" s="11">
        <v>-4472.91</v>
      </c>
      <c r="G131" s="11">
        <v>3652.47</v>
      </c>
    </row>
    <row r="132" spans="2:7" x14ac:dyDescent="0.25">
      <c r="B132" s="11">
        <v>12000</v>
      </c>
      <c r="C132" s="11">
        <v>90</v>
      </c>
      <c r="D132" s="11">
        <v>180.10599999999999</v>
      </c>
      <c r="E132" s="11">
        <v>7252</v>
      </c>
      <c r="F132" s="11">
        <v>-4572.91</v>
      </c>
      <c r="G132" s="11">
        <v>3652.28</v>
      </c>
    </row>
    <row r="133" spans="2:7" x14ac:dyDescent="0.25">
      <c r="B133" s="11">
        <v>12100</v>
      </c>
      <c r="C133" s="11">
        <v>90</v>
      </c>
      <c r="D133" s="11">
        <v>180.10599999999999</v>
      </c>
      <c r="E133" s="11">
        <v>7252</v>
      </c>
      <c r="F133" s="11">
        <v>-4672.91</v>
      </c>
      <c r="G133" s="11">
        <v>3652.1</v>
      </c>
    </row>
    <row r="134" spans="2:7" x14ac:dyDescent="0.25">
      <c r="B134" s="11">
        <v>12200</v>
      </c>
      <c r="C134" s="11">
        <v>90</v>
      </c>
      <c r="D134" s="11">
        <v>180.10599999999999</v>
      </c>
      <c r="E134" s="11">
        <v>7252</v>
      </c>
      <c r="F134" s="11">
        <v>-4772.91</v>
      </c>
      <c r="G134" s="11">
        <v>3651.91</v>
      </c>
    </row>
    <row r="135" spans="2:7" x14ac:dyDescent="0.25">
      <c r="B135" s="11">
        <v>12300</v>
      </c>
      <c r="C135" s="11">
        <v>90</v>
      </c>
      <c r="D135" s="11">
        <v>180.10599999999999</v>
      </c>
      <c r="E135" s="11">
        <v>7252</v>
      </c>
      <c r="F135" s="11">
        <v>-4872.91</v>
      </c>
      <c r="G135" s="11">
        <v>3651.73</v>
      </c>
    </row>
    <row r="136" spans="2:7" x14ac:dyDescent="0.25">
      <c r="B136" s="11">
        <v>12400</v>
      </c>
      <c r="C136" s="11">
        <v>90</v>
      </c>
      <c r="D136" s="11">
        <v>180.10599999999999</v>
      </c>
      <c r="E136" s="11">
        <v>7252</v>
      </c>
      <c r="F136" s="11">
        <v>-4972.91</v>
      </c>
      <c r="G136" s="11">
        <v>3651.54</v>
      </c>
    </row>
    <row r="137" spans="2:7" x14ac:dyDescent="0.25">
      <c r="B137" s="11">
        <v>12500</v>
      </c>
      <c r="C137" s="11">
        <v>90</v>
      </c>
      <c r="D137" s="11">
        <v>180.10599999999999</v>
      </c>
      <c r="E137" s="11">
        <v>7252</v>
      </c>
      <c r="F137" s="11">
        <v>-5072.91</v>
      </c>
      <c r="G137" s="11">
        <v>3651.36</v>
      </c>
    </row>
    <row r="138" spans="2:7" x14ac:dyDescent="0.25">
      <c r="B138" s="11">
        <v>12600</v>
      </c>
      <c r="C138" s="11">
        <v>90</v>
      </c>
      <c r="D138" s="11">
        <v>180.10599999999999</v>
      </c>
      <c r="E138" s="11">
        <v>7252</v>
      </c>
      <c r="F138" s="11">
        <v>-5172.91</v>
      </c>
      <c r="G138" s="11">
        <v>3651.17</v>
      </c>
    </row>
    <row r="139" spans="2:7" x14ac:dyDescent="0.25">
      <c r="B139" s="11">
        <v>12700</v>
      </c>
      <c r="C139" s="11">
        <v>90</v>
      </c>
      <c r="D139" s="11">
        <v>180.10599999999999</v>
      </c>
      <c r="E139" s="11">
        <v>7252</v>
      </c>
      <c r="F139" s="11">
        <v>-5272.91</v>
      </c>
      <c r="G139" s="11">
        <v>3650.99</v>
      </c>
    </row>
    <row r="140" spans="2:7" x14ac:dyDescent="0.25">
      <c r="B140" s="11">
        <v>12800</v>
      </c>
      <c r="C140" s="11">
        <v>90</v>
      </c>
      <c r="D140" s="11">
        <v>180.10599999999999</v>
      </c>
      <c r="E140" s="11">
        <v>7252</v>
      </c>
      <c r="F140" s="11">
        <v>-5372.91</v>
      </c>
      <c r="G140" s="11">
        <v>3650.8</v>
      </c>
    </row>
    <row r="141" spans="2:7" x14ac:dyDescent="0.25">
      <c r="B141" s="11">
        <v>12900</v>
      </c>
      <c r="C141" s="11">
        <v>90</v>
      </c>
      <c r="D141" s="11">
        <v>180.10599999999999</v>
      </c>
      <c r="E141" s="11">
        <v>7252</v>
      </c>
      <c r="F141" s="11">
        <v>-5472.91</v>
      </c>
      <c r="G141" s="11">
        <v>3650.62</v>
      </c>
    </row>
    <row r="142" spans="2:7" x14ac:dyDescent="0.25">
      <c r="B142" s="11">
        <v>13000</v>
      </c>
      <c r="C142" s="11">
        <v>90</v>
      </c>
      <c r="D142" s="11">
        <v>180.10599999999999</v>
      </c>
      <c r="E142" s="11">
        <v>7252</v>
      </c>
      <c r="F142" s="11">
        <v>-5572.91</v>
      </c>
      <c r="G142" s="11">
        <v>3650.43</v>
      </c>
    </row>
    <row r="143" spans="2:7" x14ac:dyDescent="0.25">
      <c r="B143" s="11">
        <v>13100</v>
      </c>
      <c r="C143" s="11">
        <v>90</v>
      </c>
      <c r="D143" s="11">
        <v>180.10599999999999</v>
      </c>
      <c r="E143" s="11">
        <v>7252</v>
      </c>
      <c r="F143" s="11">
        <v>-5672.91</v>
      </c>
      <c r="G143" s="11">
        <v>3650.25</v>
      </c>
    </row>
    <row r="144" spans="2:7" x14ac:dyDescent="0.25">
      <c r="B144" s="11">
        <v>13200</v>
      </c>
      <c r="C144" s="11">
        <v>90</v>
      </c>
      <c r="D144" s="11">
        <v>180.10599999999999</v>
      </c>
      <c r="E144" s="11">
        <v>7252</v>
      </c>
      <c r="F144" s="11">
        <v>-5772.91</v>
      </c>
      <c r="G144" s="11">
        <v>3650.07</v>
      </c>
    </row>
    <row r="145" spans="2:7" x14ac:dyDescent="0.25">
      <c r="B145" s="11">
        <v>13300</v>
      </c>
      <c r="C145" s="11">
        <v>90</v>
      </c>
      <c r="D145" s="11">
        <v>180.10599999999999</v>
      </c>
      <c r="E145" s="11">
        <v>7252</v>
      </c>
      <c r="F145" s="11">
        <v>-5872.91</v>
      </c>
      <c r="G145" s="11">
        <v>3649.88</v>
      </c>
    </row>
    <row r="146" spans="2:7" x14ac:dyDescent="0.25">
      <c r="B146" s="11">
        <v>13400</v>
      </c>
      <c r="C146" s="11">
        <v>90</v>
      </c>
      <c r="D146" s="11">
        <v>180.10599999999999</v>
      </c>
      <c r="E146" s="11">
        <v>7252</v>
      </c>
      <c r="F146" s="11">
        <v>-5972.91</v>
      </c>
      <c r="G146" s="11">
        <v>3649.7</v>
      </c>
    </row>
    <row r="147" spans="2:7" x14ac:dyDescent="0.25">
      <c r="B147" s="11">
        <v>13500</v>
      </c>
      <c r="C147" s="11">
        <v>90</v>
      </c>
      <c r="D147" s="11">
        <v>180.10599999999999</v>
      </c>
      <c r="E147" s="11">
        <v>7252</v>
      </c>
      <c r="F147" s="11">
        <v>-6072.91</v>
      </c>
      <c r="G147" s="11">
        <v>3649.51</v>
      </c>
    </row>
    <row r="148" spans="2:7" x14ac:dyDescent="0.25">
      <c r="B148" s="11">
        <v>13600</v>
      </c>
      <c r="C148" s="11">
        <v>90</v>
      </c>
      <c r="D148" s="11">
        <v>180.10599999999999</v>
      </c>
      <c r="E148" s="11">
        <v>7252</v>
      </c>
      <c r="F148" s="11">
        <v>-6172.91</v>
      </c>
      <c r="G148" s="11">
        <v>3649.33</v>
      </c>
    </row>
    <row r="149" spans="2:7" x14ac:dyDescent="0.25">
      <c r="B149" s="11">
        <v>13700</v>
      </c>
      <c r="C149" s="11">
        <v>90</v>
      </c>
      <c r="D149" s="11">
        <v>180.10599999999999</v>
      </c>
      <c r="E149" s="11">
        <v>7252</v>
      </c>
      <c r="F149" s="11">
        <v>-6272.91</v>
      </c>
      <c r="G149" s="11">
        <v>3649.14</v>
      </c>
    </row>
    <row r="150" spans="2:7" x14ac:dyDescent="0.25">
      <c r="B150" s="11">
        <v>13800</v>
      </c>
      <c r="C150" s="11">
        <v>90</v>
      </c>
      <c r="D150" s="11">
        <v>180.10599999999999</v>
      </c>
      <c r="E150" s="11">
        <v>7252</v>
      </c>
      <c r="F150" s="11">
        <v>-6372.91</v>
      </c>
      <c r="G150" s="11">
        <v>3648.96</v>
      </c>
    </row>
    <row r="151" spans="2:7" x14ac:dyDescent="0.25">
      <c r="B151" s="11">
        <v>13900</v>
      </c>
      <c r="C151" s="11">
        <v>90</v>
      </c>
      <c r="D151" s="11">
        <v>180.10599999999999</v>
      </c>
      <c r="E151" s="11">
        <v>7252</v>
      </c>
      <c r="F151" s="11">
        <v>-6472.91</v>
      </c>
      <c r="G151" s="11">
        <v>3648.77</v>
      </c>
    </row>
    <row r="152" spans="2:7" x14ac:dyDescent="0.25">
      <c r="B152" s="11">
        <v>14000</v>
      </c>
      <c r="C152" s="11">
        <v>90</v>
      </c>
      <c r="D152" s="11">
        <v>180.10599999999999</v>
      </c>
      <c r="E152" s="11">
        <v>7252</v>
      </c>
      <c r="F152" s="11">
        <v>-6572.91</v>
      </c>
      <c r="G152" s="11">
        <v>3648.59</v>
      </c>
    </row>
    <row r="153" spans="2:7" x14ac:dyDescent="0.25">
      <c r="B153" s="11">
        <v>14100</v>
      </c>
      <c r="C153" s="11">
        <v>90</v>
      </c>
      <c r="D153" s="11">
        <v>180.10599999999999</v>
      </c>
      <c r="E153" s="11">
        <v>7252</v>
      </c>
      <c r="F153" s="11">
        <v>-6672.91</v>
      </c>
      <c r="G153" s="11">
        <v>3648.4</v>
      </c>
    </row>
    <row r="154" spans="2:7" x14ac:dyDescent="0.25">
      <c r="B154" s="11">
        <v>14200</v>
      </c>
      <c r="C154" s="11">
        <v>90</v>
      </c>
      <c r="D154" s="11">
        <v>180.10599999999999</v>
      </c>
      <c r="E154" s="11">
        <v>7252</v>
      </c>
      <c r="F154" s="11">
        <v>-6772.91</v>
      </c>
      <c r="G154" s="11">
        <v>3648.22</v>
      </c>
    </row>
    <row r="155" spans="2:7" x14ac:dyDescent="0.25">
      <c r="B155" s="11">
        <v>14300</v>
      </c>
      <c r="C155" s="11">
        <v>90</v>
      </c>
      <c r="D155" s="11">
        <v>180.10599999999999</v>
      </c>
      <c r="E155" s="11">
        <v>7252</v>
      </c>
      <c r="F155" s="11">
        <v>-6872.91</v>
      </c>
      <c r="G155" s="11">
        <v>3648.03</v>
      </c>
    </row>
    <row r="156" spans="2:7" x14ac:dyDescent="0.25">
      <c r="B156" s="11">
        <v>14400</v>
      </c>
      <c r="C156" s="11">
        <v>90</v>
      </c>
      <c r="D156" s="11">
        <v>180.10599999999999</v>
      </c>
      <c r="E156" s="11">
        <v>7252</v>
      </c>
      <c r="F156" s="11">
        <v>-6972.91</v>
      </c>
      <c r="G156" s="11">
        <v>3647.85</v>
      </c>
    </row>
    <row r="157" spans="2:7" x14ac:dyDescent="0.25">
      <c r="B157" s="11">
        <v>14500</v>
      </c>
      <c r="C157" s="11">
        <v>90</v>
      </c>
      <c r="D157" s="11">
        <v>180.10599999999999</v>
      </c>
      <c r="E157" s="11">
        <v>7252</v>
      </c>
      <c r="F157" s="11">
        <v>-7072.91</v>
      </c>
      <c r="G157" s="11">
        <v>3647.67</v>
      </c>
    </row>
    <row r="158" spans="2:7" x14ac:dyDescent="0.25">
      <c r="B158" s="11">
        <v>14600</v>
      </c>
      <c r="C158" s="11">
        <v>90</v>
      </c>
      <c r="D158" s="11">
        <v>180.10599999999999</v>
      </c>
      <c r="E158" s="11">
        <v>7252</v>
      </c>
      <c r="F158" s="11">
        <v>-7172.91</v>
      </c>
      <c r="G158" s="11">
        <v>3647.48</v>
      </c>
    </row>
    <row r="159" spans="2:7" x14ac:dyDescent="0.25">
      <c r="B159" s="11">
        <v>14700</v>
      </c>
      <c r="C159" s="11">
        <v>90</v>
      </c>
      <c r="D159" s="11">
        <v>180.10599999999999</v>
      </c>
      <c r="E159" s="11">
        <v>7252</v>
      </c>
      <c r="F159" s="11">
        <v>-7272.91</v>
      </c>
      <c r="G159" s="11">
        <v>3647.3</v>
      </c>
    </row>
    <row r="160" spans="2:7" x14ac:dyDescent="0.25">
      <c r="B160" s="11">
        <v>14800</v>
      </c>
      <c r="C160" s="11">
        <v>90</v>
      </c>
      <c r="D160" s="11">
        <v>180.10599999999999</v>
      </c>
      <c r="E160" s="11">
        <v>7252</v>
      </c>
      <c r="F160" s="11">
        <v>-7372.91</v>
      </c>
      <c r="G160" s="11">
        <v>3647.11</v>
      </c>
    </row>
    <row r="161" spans="2:7" x14ac:dyDescent="0.25">
      <c r="B161" s="11">
        <v>14900</v>
      </c>
      <c r="C161" s="11">
        <v>90</v>
      </c>
      <c r="D161" s="11">
        <v>180.10599999999999</v>
      </c>
      <c r="E161" s="11">
        <v>7252</v>
      </c>
      <c r="F161" s="11">
        <v>-7472.91</v>
      </c>
      <c r="G161" s="11">
        <v>3646.93</v>
      </c>
    </row>
    <row r="162" spans="2:7" x14ac:dyDescent="0.25">
      <c r="B162" s="11">
        <v>15000</v>
      </c>
      <c r="C162" s="11">
        <v>90</v>
      </c>
      <c r="D162" s="11">
        <v>180.10599999999999</v>
      </c>
      <c r="E162" s="11">
        <v>7252</v>
      </c>
      <c r="F162" s="11">
        <v>-7572.91</v>
      </c>
      <c r="G162" s="11">
        <v>3646.74</v>
      </c>
    </row>
    <row r="163" spans="2:7" x14ac:dyDescent="0.25">
      <c r="B163" s="11">
        <v>15100</v>
      </c>
      <c r="C163" s="11">
        <v>90</v>
      </c>
      <c r="D163" s="11">
        <v>180.10599999999999</v>
      </c>
      <c r="E163" s="11">
        <v>7252</v>
      </c>
      <c r="F163" s="11">
        <v>-7672.91</v>
      </c>
      <c r="G163" s="11">
        <v>3646.56</v>
      </c>
    </row>
    <row r="164" spans="2:7" x14ac:dyDescent="0.25">
      <c r="B164" s="11">
        <v>15200</v>
      </c>
      <c r="C164" s="11">
        <v>90</v>
      </c>
      <c r="D164" s="11">
        <v>180.10599999999999</v>
      </c>
      <c r="E164" s="11">
        <v>7252</v>
      </c>
      <c r="F164" s="11">
        <v>-7772.91</v>
      </c>
      <c r="G164" s="11">
        <v>3646.37</v>
      </c>
    </row>
    <row r="165" spans="2:7" x14ac:dyDescent="0.25">
      <c r="B165" s="11">
        <v>15300</v>
      </c>
      <c r="C165" s="11">
        <v>90</v>
      </c>
      <c r="D165" s="11">
        <v>180.10599999999999</v>
      </c>
      <c r="E165" s="11">
        <v>7252</v>
      </c>
      <c r="F165" s="11">
        <v>-7872.91</v>
      </c>
      <c r="G165" s="11">
        <v>3646.19</v>
      </c>
    </row>
    <row r="166" spans="2:7" x14ac:dyDescent="0.25">
      <c r="B166" s="11">
        <v>15400</v>
      </c>
      <c r="C166" s="11">
        <v>90</v>
      </c>
      <c r="D166" s="11">
        <v>180.10599999999999</v>
      </c>
      <c r="E166" s="11">
        <v>7252</v>
      </c>
      <c r="F166" s="11">
        <v>-7972.91</v>
      </c>
      <c r="G166" s="11">
        <v>3646</v>
      </c>
    </row>
    <row r="167" spans="2:7" x14ac:dyDescent="0.25">
      <c r="B167" s="11">
        <v>15500</v>
      </c>
      <c r="C167" s="11">
        <v>90</v>
      </c>
      <c r="D167" s="11">
        <v>180.10599999999999</v>
      </c>
      <c r="E167" s="11">
        <v>7252</v>
      </c>
      <c r="F167" s="11">
        <v>-8072.9</v>
      </c>
      <c r="G167" s="11">
        <v>3645.82</v>
      </c>
    </row>
    <row r="168" spans="2:7" x14ac:dyDescent="0.25">
      <c r="B168" s="11">
        <v>15600</v>
      </c>
      <c r="C168" s="11">
        <v>90</v>
      </c>
      <c r="D168" s="11">
        <v>180.10599999999999</v>
      </c>
      <c r="E168" s="11">
        <v>7252</v>
      </c>
      <c r="F168" s="11">
        <v>-8172.9</v>
      </c>
      <c r="G168" s="11">
        <v>3645.63</v>
      </c>
    </row>
    <row r="169" spans="2:7" x14ac:dyDescent="0.25">
      <c r="B169" s="11">
        <v>15700</v>
      </c>
      <c r="C169" s="11">
        <v>90</v>
      </c>
      <c r="D169" s="11">
        <v>180.10599999999999</v>
      </c>
      <c r="E169" s="11">
        <v>7252</v>
      </c>
      <c r="F169" s="11">
        <v>-8272.9</v>
      </c>
      <c r="G169" s="11">
        <v>3645.45</v>
      </c>
    </row>
    <row r="170" spans="2:7" x14ac:dyDescent="0.25">
      <c r="B170" s="11">
        <v>15800</v>
      </c>
      <c r="C170" s="11">
        <v>90</v>
      </c>
      <c r="D170" s="11">
        <v>180.10599999999999</v>
      </c>
      <c r="E170" s="11">
        <v>7252</v>
      </c>
      <c r="F170" s="11">
        <v>-8372.9</v>
      </c>
      <c r="G170" s="11">
        <v>3645.26</v>
      </c>
    </row>
    <row r="171" spans="2:7" x14ac:dyDescent="0.25">
      <c r="B171" s="11">
        <v>15900</v>
      </c>
      <c r="C171" s="11">
        <v>90</v>
      </c>
      <c r="D171" s="11">
        <v>180.10599999999999</v>
      </c>
      <c r="E171" s="11">
        <v>7252</v>
      </c>
      <c r="F171" s="11">
        <v>-8472.9</v>
      </c>
      <c r="G171" s="11">
        <v>3645.08</v>
      </c>
    </row>
    <row r="172" spans="2:7" x14ac:dyDescent="0.25">
      <c r="B172" s="11">
        <v>16000</v>
      </c>
      <c r="C172" s="11">
        <v>90</v>
      </c>
      <c r="D172" s="11">
        <v>180.10599999999999</v>
      </c>
      <c r="E172" s="11">
        <v>7252</v>
      </c>
      <c r="F172" s="11">
        <v>-8572.9</v>
      </c>
      <c r="G172" s="11">
        <v>3644.9</v>
      </c>
    </row>
    <row r="173" spans="2:7" x14ac:dyDescent="0.25">
      <c r="B173" s="11">
        <v>16100</v>
      </c>
      <c r="C173" s="11">
        <v>90</v>
      </c>
      <c r="D173" s="11">
        <v>180.10599999999999</v>
      </c>
      <c r="E173" s="11">
        <v>7252</v>
      </c>
      <c r="F173" s="11">
        <v>-8672.9</v>
      </c>
      <c r="G173" s="11">
        <v>3644.71</v>
      </c>
    </row>
    <row r="174" spans="2:7" x14ac:dyDescent="0.25">
      <c r="B174" s="11">
        <v>16200</v>
      </c>
      <c r="C174" s="11">
        <v>90</v>
      </c>
      <c r="D174" s="11">
        <v>180.10599999999999</v>
      </c>
      <c r="E174" s="11">
        <v>7252</v>
      </c>
      <c r="F174" s="11">
        <v>-8772.9</v>
      </c>
      <c r="G174" s="11">
        <v>3644.53</v>
      </c>
    </row>
    <row r="175" spans="2:7" x14ac:dyDescent="0.25">
      <c r="B175" s="11">
        <v>16300</v>
      </c>
      <c r="C175" s="11">
        <v>90</v>
      </c>
      <c r="D175" s="11">
        <v>180.10599999999999</v>
      </c>
      <c r="E175" s="11">
        <v>7252</v>
      </c>
      <c r="F175" s="11">
        <v>-8872.9</v>
      </c>
      <c r="G175" s="11">
        <v>3644.34</v>
      </c>
    </row>
    <row r="176" spans="2:7" x14ac:dyDescent="0.25">
      <c r="B176" s="11">
        <v>16400</v>
      </c>
      <c r="C176" s="11">
        <v>90</v>
      </c>
      <c r="D176" s="11">
        <v>180.10599999999999</v>
      </c>
      <c r="E176" s="11">
        <v>7252</v>
      </c>
      <c r="F176" s="11">
        <v>-8972.9</v>
      </c>
      <c r="G176" s="11">
        <v>3644.16</v>
      </c>
    </row>
    <row r="177" spans="2:7" x14ac:dyDescent="0.25">
      <c r="B177" s="11">
        <v>16500</v>
      </c>
      <c r="C177" s="11">
        <v>90</v>
      </c>
      <c r="D177" s="11">
        <v>180.10599999999999</v>
      </c>
      <c r="E177" s="11">
        <v>7252</v>
      </c>
      <c r="F177" s="11">
        <v>-9072.9</v>
      </c>
      <c r="G177" s="11">
        <v>3643.97</v>
      </c>
    </row>
    <row r="178" spans="2:7" x14ac:dyDescent="0.25">
      <c r="B178" s="11">
        <v>16600</v>
      </c>
      <c r="C178" s="11">
        <v>90</v>
      </c>
      <c r="D178" s="11">
        <v>180.10599999999999</v>
      </c>
      <c r="E178" s="11">
        <v>7252</v>
      </c>
      <c r="F178" s="11">
        <v>-9172.9</v>
      </c>
      <c r="G178" s="11">
        <v>3643.79</v>
      </c>
    </row>
    <row r="179" spans="2:7" x14ac:dyDescent="0.25">
      <c r="B179" s="11">
        <v>16700</v>
      </c>
      <c r="C179" s="11">
        <v>90</v>
      </c>
      <c r="D179" s="11">
        <v>180.10599999999999</v>
      </c>
      <c r="E179" s="11">
        <v>7252</v>
      </c>
      <c r="F179" s="11">
        <v>-9272.9</v>
      </c>
      <c r="G179" s="11">
        <v>3643.6</v>
      </c>
    </row>
    <row r="180" spans="2:7" x14ac:dyDescent="0.25">
      <c r="B180" s="11">
        <v>16800</v>
      </c>
      <c r="C180" s="11">
        <v>90</v>
      </c>
      <c r="D180" s="11">
        <v>180.10599999999999</v>
      </c>
      <c r="E180" s="11">
        <v>7252</v>
      </c>
      <c r="F180" s="11">
        <v>-9372.9</v>
      </c>
      <c r="G180" s="11">
        <v>3643.42</v>
      </c>
    </row>
    <row r="181" spans="2:7" x14ac:dyDescent="0.25">
      <c r="B181" s="11">
        <v>16900</v>
      </c>
      <c r="C181" s="11">
        <v>90</v>
      </c>
      <c r="D181" s="11">
        <v>180.10599999999999</v>
      </c>
      <c r="E181" s="11">
        <v>7252</v>
      </c>
      <c r="F181" s="11">
        <v>-9472.9</v>
      </c>
      <c r="G181" s="11">
        <v>3643.23</v>
      </c>
    </row>
    <row r="182" spans="2:7" x14ac:dyDescent="0.25">
      <c r="B182" s="11">
        <v>17000</v>
      </c>
      <c r="C182" s="11">
        <v>90</v>
      </c>
      <c r="D182" s="11">
        <v>180.10599999999999</v>
      </c>
      <c r="E182" s="11">
        <v>7252</v>
      </c>
      <c r="F182" s="11">
        <v>-9572.9</v>
      </c>
      <c r="G182" s="11">
        <v>3643.05</v>
      </c>
    </row>
    <row r="183" spans="2:7" x14ac:dyDescent="0.25">
      <c r="B183" s="11">
        <v>17100</v>
      </c>
      <c r="C183" s="11">
        <v>90</v>
      </c>
      <c r="D183" s="11">
        <v>180.10599999999999</v>
      </c>
      <c r="E183" s="11">
        <v>7252</v>
      </c>
      <c r="F183" s="11">
        <v>-9672.9</v>
      </c>
      <c r="G183" s="11">
        <v>3642.86</v>
      </c>
    </row>
    <row r="184" spans="2:7" x14ac:dyDescent="0.25">
      <c r="B184" s="11">
        <v>17200</v>
      </c>
      <c r="C184" s="11">
        <v>90</v>
      </c>
      <c r="D184" s="11">
        <v>180.10599999999999</v>
      </c>
      <c r="E184" s="11">
        <v>7252</v>
      </c>
      <c r="F184" s="11">
        <v>-9772.9</v>
      </c>
      <c r="G184" s="11">
        <v>3642.68</v>
      </c>
    </row>
    <row r="185" spans="2:7" x14ac:dyDescent="0.25">
      <c r="B185" s="11">
        <v>17300</v>
      </c>
      <c r="C185" s="11">
        <v>90</v>
      </c>
      <c r="D185" s="11">
        <v>180.10599999999999</v>
      </c>
      <c r="E185" s="11">
        <v>7252</v>
      </c>
      <c r="F185" s="11">
        <v>-9872.9</v>
      </c>
      <c r="G185" s="11">
        <v>3642.49</v>
      </c>
    </row>
    <row r="186" spans="2:7" x14ac:dyDescent="0.25">
      <c r="B186" s="11">
        <v>17400</v>
      </c>
      <c r="C186" s="11">
        <v>90</v>
      </c>
      <c r="D186" s="11">
        <v>180.10599999999999</v>
      </c>
      <c r="E186" s="11">
        <v>7252</v>
      </c>
      <c r="F186" s="11">
        <v>-9972.9</v>
      </c>
      <c r="G186" s="11">
        <v>3642.31</v>
      </c>
    </row>
    <row r="187" spans="2:7" x14ac:dyDescent="0.25">
      <c r="B187" s="11">
        <v>17500</v>
      </c>
      <c r="C187" s="11">
        <v>90</v>
      </c>
      <c r="D187" s="11">
        <v>180.10599999999999</v>
      </c>
      <c r="E187" s="11">
        <v>7252</v>
      </c>
      <c r="F187" s="11">
        <v>-10072.9</v>
      </c>
      <c r="G187" s="11">
        <v>3642.13</v>
      </c>
    </row>
    <row r="188" spans="2:7" x14ac:dyDescent="0.25">
      <c r="B188" s="11">
        <v>17600</v>
      </c>
      <c r="C188" s="11">
        <v>90</v>
      </c>
      <c r="D188" s="11">
        <v>180.10599999999999</v>
      </c>
      <c r="E188" s="11">
        <v>7252</v>
      </c>
      <c r="F188" s="11">
        <v>-10172.9</v>
      </c>
      <c r="G188" s="11">
        <v>3641.94</v>
      </c>
    </row>
    <row r="189" spans="2:7" x14ac:dyDescent="0.25">
      <c r="B189" s="11">
        <v>17700</v>
      </c>
      <c r="C189" s="11">
        <v>90</v>
      </c>
      <c r="D189" s="11">
        <v>180.10599999999999</v>
      </c>
      <c r="E189" s="11">
        <v>7252</v>
      </c>
      <c r="F189" s="11">
        <v>-10272.9</v>
      </c>
      <c r="G189" s="11">
        <v>3641.76</v>
      </c>
    </row>
    <row r="190" spans="2:7" x14ac:dyDescent="0.25">
      <c r="B190" s="11">
        <v>17800</v>
      </c>
      <c r="C190" s="11">
        <v>90</v>
      </c>
      <c r="D190" s="11">
        <v>180.10599999999999</v>
      </c>
      <c r="E190" s="11">
        <v>7252</v>
      </c>
      <c r="F190" s="11">
        <v>-10372.9</v>
      </c>
      <c r="G190" s="11">
        <v>3641.57</v>
      </c>
    </row>
    <row r="191" spans="2:7" x14ac:dyDescent="0.25">
      <c r="B191" s="11">
        <v>17900</v>
      </c>
      <c r="C191" s="11">
        <v>90</v>
      </c>
      <c r="D191" s="11">
        <v>180.10599999999999</v>
      </c>
      <c r="E191" s="11">
        <v>7252</v>
      </c>
      <c r="F191" s="11">
        <v>-10472.9</v>
      </c>
      <c r="G191" s="11">
        <v>3641.39</v>
      </c>
    </row>
    <row r="192" spans="2:7" x14ac:dyDescent="0.25">
      <c r="B192" s="11">
        <v>17958.330000000002</v>
      </c>
      <c r="C192" s="11">
        <v>90</v>
      </c>
      <c r="D192" s="11">
        <v>180.10599999999999</v>
      </c>
      <c r="E192" s="11">
        <v>7252</v>
      </c>
      <c r="F192" s="11">
        <v>-10531.23</v>
      </c>
      <c r="G192" s="11">
        <v>3641.28</v>
      </c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604998de69c3a826a19faa187cb2abad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9581ca011fcfbc36db8eb742f65ea1da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Props1.xml><?xml version="1.0" encoding="utf-8"?>
<ds:datastoreItem xmlns:ds="http://schemas.openxmlformats.org/officeDocument/2006/customXml" ds:itemID="{1627F98E-6451-4A4A-8B70-C8D3ADB1687D}"/>
</file>

<file path=customXml/itemProps2.xml><?xml version="1.0" encoding="utf-8"?>
<ds:datastoreItem xmlns:ds="http://schemas.openxmlformats.org/officeDocument/2006/customXml" ds:itemID="{7BB5B9DC-58DF-4DD6-87DF-8DD2B731340D}"/>
</file>

<file path=customXml/itemProps3.xml><?xml version="1.0" encoding="utf-8"?>
<ds:datastoreItem xmlns:ds="http://schemas.openxmlformats.org/officeDocument/2006/customXml" ds:itemID="{FE07D8CA-7B98-4EE5-AB94-3D4A8985A9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2025-12-01T00:01:11Z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</Properties>
</file>