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 codeName="{B7FE6334-C1A2-E50D-BD3D-5F4D41BBC2E3}"/>
  <workbookPr filterPrivacy="1" codeName="ThisWorkbook" defaultThemeVersion="124226"/>
  <xr:revisionPtr revIDLastSave="0" documentId="13_ncr:1_{9F92D6B4-BB74-47A0-9147-3FC04A553CC2}" xr6:coauthVersionLast="47" xr6:coauthVersionMax="47" xr10:uidLastSave="{00000000-0000-0000-0000-000000000000}"/>
  <bookViews>
    <workbookView xWindow="33144" yWindow="1740" windowWidth="27276" windowHeight="167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<sst xmlns="http://schemas.openxmlformats.org/spreadsheetml/2006/main" count="41" uniqueCount="37">
  <si>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</si>
  <si>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</si>
  <si>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</si>
  <si>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</si>
  <si>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</si>
  <si>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</si>
  <si>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</si>
  <si>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</si>
  <si>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</si>
  <si>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</si>
  <si>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</si>
  <si>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</si>
  <si>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</si>
  <si>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</si>
  <si>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</si>
  <si>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</si>
  <si>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</si>
  <si>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</si>
  <si>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</si>
  <si>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</si>
  <si>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</si>
  <si>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</si>
  <si>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</si>
  <si>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</si>
  <si>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</si>
  <si>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</si>
  <si>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</si>
  <si>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</si>
  <si>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</si>
  <si>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</si>
  <si>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</si>
  <si>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</si>
  <si>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</si>
  <si>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NENE SEC 26 TWP 33N RGE 8W</t>
  </si>
  <si>
    <t>Planned</t>
  </si>
  <si>
    <t>Catamount Energy Partners LLC</t>
  </si>
  <si>
    <t>Outpost 33-8-26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</si>
</sst>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45D8FCD-C6ED-A677-89F9-3208C47F86F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CD08692-12F3-1612-88A3-5B8470CF0B2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324728C5-0894-1BB3-73E5-897D5468FD8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2" sqref="E12"/>
    </sheetView>
  </sheetViews>
  <sheetFormatPr defaultRowHeight="14.4" x14ac:dyDescent="0.3"/>
  <cols>
    <col min="1" max="1" width="38.33203125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35">
      <c r="A2" s="6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7" t="s">
        <v>35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" thickBot="1" x14ac:dyDescent="0.35">
      <c r="A4" s="5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" thickBot="1" x14ac:dyDescent="0.35">
      <c r="A5" s="8">
        <v>10464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" thickBot="1" x14ac:dyDescent="0.35">
      <c r="A6" s="5" t="s">
        <v>9</v>
      </c>
      <c r="B6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" thickBot="1" x14ac:dyDescent="0.35">
      <c r="A7" s="9" t="s">
        <v>36</v>
      </c>
      <c r="B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" thickBot="1" x14ac:dyDescent="0.35">
      <c r="A8" s="5" t="s">
        <v>12</v>
      </c>
      <c r="B8">
        <v>600</v>
      </c>
      <c r="C8">
        <v>2.9999999999765499</v>
      </c>
      <c r="D8">
        <v>83.736509385665599</v>
      </c>
      <c r="E8">
        <v>599.954313650068</v>
      </c>
      <c r="F8">
        <v>0.28556031266105297</v>
      </c>
      <c r="G8">
        <v>2.6017717375784901</v>
      </c>
    </row>
    <row r="9" spans="1:11" ht="15" thickBot="1" x14ac:dyDescent="0.35">
      <c r="A9" s="9"/>
      <c r="B9">
        <v>700</v>
      </c>
      <c r="C9">
        <v>5.99999999995309</v>
      </c>
      <c r="D9">
        <v>83.736509385665599</v>
      </c>
      <c r="E9">
        <v>699.63465947416603</v>
      </c>
      <c r="F9">
        <v>1.1414585496762799</v>
      </c>
      <c r="G9">
        <v>10.3999556748283</v>
      </c>
    </row>
    <row r="10" spans="1:11" ht="15" thickBot="1" x14ac:dyDescent="0.35">
      <c r="A10" s="6" t="s">
        <v>11</v>
      </c>
      <c r="B10">
        <v>800</v>
      </c>
      <c r="C10">
        <v>8.9999999999296296</v>
      </c>
      <c r="D10">
        <v>83.736509385665599</v>
      </c>
      <c r="E10">
        <v>798.76782057308799</v>
      </c>
      <c r="F10">
        <v>2.5653487534708002</v>
      </c>
      <c r="G10">
        <v>23.3731775316229</v>
      </c>
    </row>
    <row r="11" spans="1:11" ht="15" thickBot="1" x14ac:dyDescent="0.35">
      <c r="A11" s="12" t="s">
        <v>33</v>
      </c>
      <c r="B11">
        <v>900</v>
      </c>
      <c r="C11">
        <v>11.999999999906199</v>
      </c>
      <c r="D11">
        <v>83.736509385665599</v>
      </c>
      <c r="E11">
        <v>897.08207984292801</v>
      </c>
      <c r="F11">
        <v>4.5533281399694898</v>
      </c>
      <c r="G11">
        <v>41.485878608611003</v>
      </c>
    </row>
    <row r="12" spans="1:11" ht="15" thickBot="1" x14ac:dyDescent="0.35">
      <c r="A12" s="6" t="s">
        <v>10</v>
      </c>
      <c r="B12">
        <v>1000</v>
      </c>
      <c r="C12">
        <v>14.9999999998827</v>
      </c>
      <c r="D12">
        <v>83.736509385665599</v>
      </c>
      <c r="E12">
        <v>994.30796473277303</v>
      </c>
      <c r="F12">
        <v>7.0999477958567798</v>
      </c>
      <c r="G12">
        <v>64.688413251139707</v>
      </c>
    </row>
    <row r="13" spans="1:11" ht="15" thickBot="1" x14ac:dyDescent="0.35">
      <c r="A13" s="9" t="s">
        <v>34</v>
      </c>
      <c r="B13">
        <v>1021.90386741358</v>
      </c>
      <c r="C13">
        <v>15.6571160222849</v>
      </c>
      <c r="D13">
        <v>83.736509385665599</v>
      </c>
      <c r="E13">
        <v>1015.4325032862801</v>
      </c>
      <c r="F13">
        <v>7.7316790968177704</v>
      </c>
      <c r="G13">
        <v>70.444187326562002</v>
      </c>
    </row>
    <row r="14" spans="1:11" ht="15" thickBot="1" x14ac:dyDescent="0.35">
      <c r="A14" s="6" t="s">
        <v>29</v>
      </c>
      <c r="B14">
        <v>1100</v>
      </c>
      <c r="C14">
        <v>15.657116022285001</v>
      </c>
      <c r="D14">
        <v>83.736509385665599</v>
      </c>
      <c r="E14">
        <v>1090.6308017261599</v>
      </c>
      <c r="F14">
        <v>10.0311525302312</v>
      </c>
      <c r="G14">
        <v>91.394945275439895</v>
      </c>
    </row>
    <row r="15" spans="1:11" ht="15" thickBot="1" x14ac:dyDescent="0.35">
      <c r="A15">
        <f>INDEX(Lookup!E2:E5,Lookup!F2)</f>
        <v>0</v>
      </c>
      <c r="B15">
        <v>1200</v>
      </c>
      <c r="C15">
        <v>15.6571160222849</v>
      </c>
      <c r="D15">
        <v>83.736509385665599</v>
      </c>
      <c r="E15">
        <v>1186.9202029415901</v>
      </c>
      <c r="F15">
        <v>12.975566494480701</v>
      </c>
      <c r="G15">
        <v>118.221828060825</v>
      </c>
    </row>
    <row r="16" spans="1:11" ht="15" thickBot="1" x14ac:dyDescent="0.35">
      <c r="A16" s="6" t="s">
        <v>13</v>
      </c>
      <c r="B16">
        <v>1300</v>
      </c>
      <c r="C16">
        <v>15.6571160222849</v>
      </c>
      <c r="D16">
        <v>83.736509385665599</v>
      </c>
      <c r="E16">
        <v>1283.2096041570201</v>
      </c>
      <c r="F16">
        <v>15.919980458730301</v>
      </c>
      <c r="G16">
        <v>145.04871084620899</v>
      </c>
    </row>
    <row r="17" spans="1:7" ht="15" thickBot="1" x14ac:dyDescent="0.35">
      <c r="A17">
        <f>INDEX(Lookup!A2:A4,Lookup!B2)</f>
        <v>0</v>
      </c>
      <c r="B17">
        <v>1400</v>
      </c>
      <c r="C17">
        <v>15.6571160222849</v>
      </c>
      <c r="D17">
        <v>83.736509385665599</v>
      </c>
      <c r="E17">
        <v>1379.49900537245</v>
      </c>
      <c r="F17">
        <v>18.8643944229798</v>
      </c>
      <c r="G17">
        <v>171.875593631594</v>
      </c>
    </row>
    <row r="18" spans="1:7" ht="15" thickBot="1" x14ac:dyDescent="0.35">
      <c r="A18" s="6" t="s">
        <v>15</v>
      </c>
      <c r="B18">
        <v>1500</v>
      </c>
      <c r="C18">
        <v>15.6571160222849</v>
      </c>
      <c r="D18">
        <v>83.736509385665599</v>
      </c>
      <c r="E18">
        <v>1475.78840658789</v>
      </c>
      <c r="F18">
        <v>21.808808387229298</v>
      </c>
      <c r="G18">
        <v>198.70247641697901</v>
      </c>
    </row>
    <row r="19" spans="1:7" x14ac:dyDescent="0.3">
      <c r="A19" t="e">
        <f>INDEX(Lookup!C2:C12,Lookup!D2)</f>
        <v>#VALUE!</v>
      </c>
      <c r="B19">
        <v>1600</v>
      </c>
      <c r="C19">
        <v>15.6571160222849</v>
      </c>
      <c r="D19">
        <v>83.736509385665599</v>
      </c>
      <c r="E19">
        <v>1572.07780780332</v>
      </c>
      <c r="F19">
        <v>24.7532223514789</v>
      </c>
      <c r="G19">
        <v>225.529359202363</v>
      </c>
    </row>
    <row r="20" spans="1:7" x14ac:dyDescent="0.3">
      <c r="B20">
        <v>1700</v>
      </c>
      <c r="C20">
        <v>15.6571160222849</v>
      </c>
      <c r="D20">
        <v>83.736509385665599</v>
      </c>
      <c r="E20">
        <v>1668.3672090187499</v>
      </c>
      <c r="F20">
        <v>27.697636315728399</v>
      </c>
      <c r="G20">
        <v>252.35624198774801</v>
      </c>
    </row>
    <row r="21" spans="1:7" x14ac:dyDescent="0.3">
      <c r="B21">
        <v>1800</v>
      </c>
      <c r="C21">
        <v>15.6571160222849</v>
      </c>
      <c r="D21">
        <v>83.736509385665599</v>
      </c>
      <c r="E21">
        <v>1764.6566102341801</v>
      </c>
      <c r="F21">
        <v>30.642050279977902</v>
      </c>
      <c r="G21">
        <v>279.18312477313299</v>
      </c>
    </row>
    <row r="22" spans="1:7" x14ac:dyDescent="0.3">
      <c r="B22">
        <v>1900</v>
      </c>
      <c r="C22">
        <v>15.6571160222849</v>
      </c>
      <c r="D22">
        <v>83.736509385665599</v>
      </c>
      <c r="E22">
        <v>1860.9460114496101</v>
      </c>
      <c r="F22">
        <v>33.5864642442275</v>
      </c>
      <c r="G22">
        <v>306.01000755851697</v>
      </c>
    </row>
    <row r="23" spans="1:7" x14ac:dyDescent="0.3">
      <c r="B23">
        <v>2000</v>
      </c>
      <c r="C23">
        <v>15.6571160222849</v>
      </c>
      <c r="D23">
        <v>83.736509385665599</v>
      </c>
      <c r="E23">
        <v>1957.23541266504</v>
      </c>
      <c r="F23">
        <v>36.530878208476999</v>
      </c>
      <c r="G23">
        <v>332.83689034390198</v>
      </c>
    </row>
    <row r="24" spans="1:7" x14ac:dyDescent="0.3">
      <c r="B24">
        <v>2100</v>
      </c>
      <c r="C24">
        <v>15.6571160222849</v>
      </c>
      <c r="D24">
        <v>83.736509385665599</v>
      </c>
      <c r="E24">
        <v>2053.52481388048</v>
      </c>
      <c r="F24">
        <v>39.475292172726498</v>
      </c>
      <c r="G24">
        <v>359.66377312928699</v>
      </c>
    </row>
    <row r="25" spans="1:7" x14ac:dyDescent="0.3">
      <c r="B25">
        <v>2200</v>
      </c>
      <c r="C25">
        <v>15.6571160222849</v>
      </c>
      <c r="D25">
        <v>83.736509385665599</v>
      </c>
      <c r="E25">
        <v>2149.8142150959102</v>
      </c>
      <c r="F25">
        <v>42.419706136976103</v>
      </c>
      <c r="G25">
        <v>386.49065591467098</v>
      </c>
    </row>
    <row r="26" spans="1:7" x14ac:dyDescent="0.3">
      <c r="B26">
        <v>2300</v>
      </c>
      <c r="C26">
        <v>15.6571160222849</v>
      </c>
      <c r="D26">
        <v>83.736509385665599</v>
      </c>
      <c r="E26">
        <v>2246.1036163113399</v>
      </c>
      <c r="F26">
        <v>45.364120101225602</v>
      </c>
      <c r="G26">
        <v>413.31753870005599</v>
      </c>
    </row>
    <row r="27" spans="1:7" x14ac:dyDescent="0.3">
      <c r="B27">
        <v>2400</v>
      </c>
      <c r="C27">
        <v>15.6571160222849</v>
      </c>
      <c r="D27">
        <v>83.736509385665599</v>
      </c>
      <c r="E27">
        <v>2342.3930175267701</v>
      </c>
      <c r="F27">
        <v>48.308534065475101</v>
      </c>
      <c r="G27">
        <v>440.144421485441</v>
      </c>
    </row>
    <row r="28" spans="1:7" x14ac:dyDescent="0.3">
      <c r="B28">
        <v>2500</v>
      </c>
      <c r="C28">
        <v>15.6571160222849</v>
      </c>
      <c r="D28">
        <v>83.736509385665599</v>
      </c>
      <c r="E28">
        <v>2438.6824187421998</v>
      </c>
      <c r="F28">
        <v>51.252948029724699</v>
      </c>
      <c r="G28">
        <v>466.97130427082499</v>
      </c>
    </row>
    <row r="29" spans="1:7" x14ac:dyDescent="0.3">
      <c r="B29">
        <v>2600</v>
      </c>
      <c r="C29">
        <v>15.6571160222849</v>
      </c>
      <c r="D29">
        <v>83.736509385665599</v>
      </c>
      <c r="E29">
        <v>2534.97181995763</v>
      </c>
      <c r="F29">
        <v>54.197361993974198</v>
      </c>
      <c r="G29">
        <v>493.79818705621</v>
      </c>
    </row>
    <row r="30" spans="1:7" x14ac:dyDescent="0.3">
      <c r="B30">
        <v>2700</v>
      </c>
      <c r="C30">
        <v>15.6571160222849</v>
      </c>
      <c r="D30">
        <v>83.736509385665599</v>
      </c>
      <c r="E30">
        <v>2631.2612211730602</v>
      </c>
      <c r="F30">
        <v>57.141775958223697</v>
      </c>
      <c r="G30">
        <v>520.62506984159495</v>
      </c>
    </row>
    <row r="31" spans="1:7" x14ac:dyDescent="0.3">
      <c r="B31">
        <v>2800</v>
      </c>
      <c r="C31">
        <v>15.6571160222849</v>
      </c>
      <c r="D31">
        <v>83.736509385665599</v>
      </c>
      <c r="E31">
        <v>2727.5506223885</v>
      </c>
      <c r="F31">
        <v>60.086189922473203</v>
      </c>
      <c r="G31">
        <v>547.45195262697905</v>
      </c>
    </row>
    <row r="32" spans="1:7" x14ac:dyDescent="0.3">
      <c r="B32">
        <v>2900</v>
      </c>
      <c r="C32">
        <v>15.6571160222849</v>
      </c>
      <c r="D32">
        <v>83.736509385665599</v>
      </c>
      <c r="E32">
        <v>2823.8400236039301</v>
      </c>
      <c r="F32">
        <v>63.030603886722801</v>
      </c>
      <c r="G32">
        <v>574.27883541236395</v>
      </c>
    </row>
    <row r="33" spans="2:7" x14ac:dyDescent="0.3">
      <c r="B33">
        <v>3000</v>
      </c>
      <c r="C33">
        <v>15.6571160222849</v>
      </c>
      <c r="D33">
        <v>83.736509385665599</v>
      </c>
      <c r="E33">
        <v>2920.1294248193599</v>
      </c>
      <c r="F33">
        <v>65.975017850972307</v>
      </c>
      <c r="G33">
        <v>601.10571819774896</v>
      </c>
    </row>
    <row r="34" spans="2:7" x14ac:dyDescent="0.3">
      <c r="B34">
        <v>3100</v>
      </c>
      <c r="C34">
        <v>15.6571160222849</v>
      </c>
      <c r="D34">
        <v>83.736509385665599</v>
      </c>
      <c r="E34">
        <v>3016.4188260347901</v>
      </c>
      <c r="F34">
        <v>68.919431815221898</v>
      </c>
      <c r="G34">
        <v>627.93260098313397</v>
      </c>
    </row>
    <row r="35" spans="2:7" x14ac:dyDescent="0.3">
      <c r="B35">
        <v>3200</v>
      </c>
      <c r="C35">
        <v>15.6571160222849</v>
      </c>
      <c r="D35">
        <v>83.736509385665599</v>
      </c>
      <c r="E35">
        <v>3112.7082272502198</v>
      </c>
      <c r="F35">
        <v>71.863845779471404</v>
      </c>
      <c r="G35">
        <v>654.75948376851795</v>
      </c>
    </row>
    <row r="36" spans="2:7" x14ac:dyDescent="0.3">
      <c r="B36">
        <v>3300</v>
      </c>
      <c r="C36">
        <v>15.6571160222849</v>
      </c>
      <c r="D36">
        <v>83.736509385665599</v>
      </c>
      <c r="E36">
        <v>3208.99762846566</v>
      </c>
      <c r="F36">
        <v>74.808259743720896</v>
      </c>
      <c r="G36">
        <v>681.58636655390296</v>
      </c>
    </row>
    <row r="37" spans="2:7" x14ac:dyDescent="0.3">
      <c r="B37">
        <v>3400</v>
      </c>
      <c r="C37">
        <v>15.6571160222849</v>
      </c>
      <c r="D37">
        <v>83.736509385665599</v>
      </c>
      <c r="E37">
        <v>3305.2870296810902</v>
      </c>
      <c r="F37">
        <v>77.752673707970501</v>
      </c>
      <c r="G37">
        <v>708.41324933928797</v>
      </c>
    </row>
    <row r="38" spans="2:7" x14ac:dyDescent="0.3">
      <c r="B38">
        <v>3500</v>
      </c>
      <c r="C38">
        <v>15.6571160222849</v>
      </c>
      <c r="D38">
        <v>83.736509385665599</v>
      </c>
      <c r="E38">
        <v>3401.5764308965199</v>
      </c>
      <c r="F38">
        <v>80.697087672219993</v>
      </c>
      <c r="G38">
        <v>735.24013212467196</v>
      </c>
    </row>
    <row r="39" spans="2:7" x14ac:dyDescent="0.3">
      <c r="B39">
        <v>3600</v>
      </c>
      <c r="C39">
        <v>15.6571160222849</v>
      </c>
      <c r="D39">
        <v>83.736509385665599</v>
      </c>
      <c r="E39">
        <v>3497.8658321119501</v>
      </c>
      <c r="F39">
        <v>83.641501636469499</v>
      </c>
      <c r="G39">
        <v>762.06701491005697</v>
      </c>
    </row>
    <row r="40" spans="2:7" x14ac:dyDescent="0.3">
      <c r="B40">
        <v>3700</v>
      </c>
      <c r="C40">
        <v>15.6571160222849</v>
      </c>
      <c r="D40">
        <v>83.736509385665599</v>
      </c>
      <c r="E40">
        <v>3594.1552333273798</v>
      </c>
      <c r="F40">
        <v>86.585915600719105</v>
      </c>
      <c r="G40">
        <v>788.89389769544198</v>
      </c>
    </row>
    <row r="41" spans="2:7" x14ac:dyDescent="0.3">
      <c r="B41">
        <v>3800</v>
      </c>
      <c r="C41">
        <v>15.6571160222849</v>
      </c>
      <c r="D41">
        <v>83.736509385665599</v>
      </c>
      <c r="E41">
        <v>3690.44463454281</v>
      </c>
      <c r="F41">
        <v>89.530329564968596</v>
      </c>
      <c r="G41">
        <v>815.72078048082597</v>
      </c>
    </row>
    <row r="42" spans="2:7" x14ac:dyDescent="0.3">
      <c r="B42">
        <v>3900</v>
      </c>
      <c r="C42">
        <v>15.6571160222849</v>
      </c>
      <c r="D42">
        <v>83.736509385665599</v>
      </c>
      <c r="E42">
        <v>3786.7340357582402</v>
      </c>
      <c r="F42">
        <v>92.474743529218102</v>
      </c>
      <c r="G42">
        <v>842.54766326621098</v>
      </c>
    </row>
    <row r="43" spans="2:7" x14ac:dyDescent="0.3">
      <c r="B43">
        <v>4000</v>
      </c>
      <c r="C43">
        <v>15.6571160222849</v>
      </c>
      <c r="D43">
        <v>83.736509385665599</v>
      </c>
      <c r="E43">
        <v>3883.02343697368</v>
      </c>
      <c r="F43">
        <v>95.419157493467694</v>
      </c>
      <c r="G43">
        <v>869.37454605159598</v>
      </c>
    </row>
    <row r="44" spans="2:7" x14ac:dyDescent="0.3">
      <c r="B44">
        <v>4100</v>
      </c>
      <c r="C44">
        <v>15.6571160222849</v>
      </c>
      <c r="D44">
        <v>83.736509385665599</v>
      </c>
      <c r="E44">
        <v>3979.3128381891102</v>
      </c>
      <c r="F44">
        <v>98.3635714577172</v>
      </c>
      <c r="G44">
        <v>896.20142883698099</v>
      </c>
    </row>
    <row r="45" spans="2:7" x14ac:dyDescent="0.3">
      <c r="B45">
        <v>4200</v>
      </c>
      <c r="C45">
        <v>15.6571160222849</v>
      </c>
      <c r="D45">
        <v>83.736509385665599</v>
      </c>
      <c r="E45">
        <v>4075.6022394045399</v>
      </c>
      <c r="F45">
        <v>101.307985421967</v>
      </c>
      <c r="G45">
        <v>923.02831162236498</v>
      </c>
    </row>
    <row r="46" spans="2:7" x14ac:dyDescent="0.3">
      <c r="B46">
        <v>4300</v>
      </c>
      <c r="C46">
        <v>15.6571160222849</v>
      </c>
      <c r="D46">
        <v>83.736509385665599</v>
      </c>
      <c r="E46">
        <v>4171.8916406199696</v>
      </c>
      <c r="F46">
        <v>104.252399386216</v>
      </c>
      <c r="G46">
        <v>949.85519440774999</v>
      </c>
    </row>
    <row r="47" spans="2:7" x14ac:dyDescent="0.3">
      <c r="B47">
        <v>4400</v>
      </c>
      <c r="C47">
        <v>15.6571160222849</v>
      </c>
      <c r="D47">
        <v>83.736509385665599</v>
      </c>
      <c r="E47">
        <v>4268.1810418353998</v>
      </c>
      <c r="F47">
        <v>107.196813350466</v>
      </c>
      <c r="G47">
        <v>976.682077193135</v>
      </c>
    </row>
    <row r="48" spans="2:7" x14ac:dyDescent="0.3">
      <c r="B48">
        <v>4500</v>
      </c>
      <c r="C48">
        <v>15.6571160222849</v>
      </c>
      <c r="D48">
        <v>83.736509385665599</v>
      </c>
      <c r="E48">
        <v>4364.47044305083</v>
      </c>
      <c r="F48">
        <v>110.141227314715</v>
      </c>
      <c r="G48">
        <v>1003.50895997852</v>
      </c>
    </row>
    <row r="49" spans="2:7" x14ac:dyDescent="0.3">
      <c r="B49">
        <v>4600</v>
      </c>
      <c r="C49">
        <v>15.6571160222849</v>
      </c>
      <c r="D49">
        <v>83.736509385665599</v>
      </c>
      <c r="E49">
        <v>4460.7598442662702</v>
      </c>
      <c r="F49">
        <v>113.085641278965</v>
      </c>
      <c r="G49">
        <v>1030.3358427639</v>
      </c>
    </row>
    <row r="50" spans="2:7" x14ac:dyDescent="0.3">
      <c r="B50">
        <v>4700</v>
      </c>
      <c r="C50">
        <v>15.6571160222849</v>
      </c>
      <c r="D50">
        <v>83.736509385665599</v>
      </c>
      <c r="E50">
        <v>4557.0492454817004</v>
      </c>
      <c r="F50">
        <v>116.03005524321399</v>
      </c>
      <c r="G50">
        <v>1057.1627255492899</v>
      </c>
    </row>
    <row r="51" spans="2:7" x14ac:dyDescent="0.3">
      <c r="B51">
        <v>4800</v>
      </c>
      <c r="C51">
        <v>15.6571160222849</v>
      </c>
      <c r="D51">
        <v>83.736509385665599</v>
      </c>
      <c r="E51">
        <v>4653.3386466971297</v>
      </c>
      <c r="F51">
        <v>118.974469207464</v>
      </c>
      <c r="G51">
        <v>1083.98960833467</v>
      </c>
    </row>
    <row r="52" spans="2:7" x14ac:dyDescent="0.3">
      <c r="B52">
        <v>4900</v>
      </c>
      <c r="C52">
        <v>15.6571160222849</v>
      </c>
      <c r="D52">
        <v>83.736509385665599</v>
      </c>
      <c r="E52">
        <v>4749.6280479125599</v>
      </c>
      <c r="F52">
        <v>121.91888317171301</v>
      </c>
      <c r="G52">
        <v>1110.8164911200599</v>
      </c>
    </row>
    <row r="53" spans="2:7" x14ac:dyDescent="0.3">
      <c r="B53">
        <v>5000</v>
      </c>
      <c r="C53">
        <v>15.6571160222849</v>
      </c>
      <c r="D53">
        <v>83.736509385665599</v>
      </c>
      <c r="E53">
        <v>4845.91744912799</v>
      </c>
      <c r="F53">
        <v>124.86329713596299</v>
      </c>
      <c r="G53">
        <v>1137.6433739054401</v>
      </c>
    </row>
    <row r="54" spans="2:7" x14ac:dyDescent="0.3">
      <c r="B54">
        <v>5081.6808980313599</v>
      </c>
      <c r="C54">
        <v>15.6571160222849</v>
      </c>
      <c r="D54">
        <v>83.736509385665599</v>
      </c>
      <c r="E54">
        <v>4924.5674967497798</v>
      </c>
      <c r="F54">
        <v>127.26832090372299</v>
      </c>
      <c r="G54">
        <v>1159.5558126783701</v>
      </c>
    </row>
    <row r="55" spans="2:7" x14ac:dyDescent="0.3">
      <c r="B55">
        <v>5100</v>
      </c>
      <c r="C55">
        <v>15.1075429632305</v>
      </c>
      <c r="D55">
        <v>83.7365093856653</v>
      </c>
      <c r="E55">
        <v>4942.2302905474298</v>
      </c>
      <c r="F55">
        <v>127.79847327797</v>
      </c>
      <c r="G55">
        <v>1164.38608986595</v>
      </c>
    </row>
    <row r="56" spans="2:7" x14ac:dyDescent="0.3">
      <c r="B56">
        <v>5200</v>
      </c>
      <c r="C56">
        <v>12.107542963253399</v>
      </c>
      <c r="D56">
        <v>83.736509385665698</v>
      </c>
      <c r="E56">
        <v>5039.41219200255</v>
      </c>
      <c r="F56">
        <v>130.364998365453</v>
      </c>
      <c r="G56">
        <v>1187.7699851074599</v>
      </c>
    </row>
    <row r="57" spans="2:7" x14ac:dyDescent="0.3">
      <c r="B57">
        <v>5300</v>
      </c>
      <c r="C57">
        <v>9.1075429632769307</v>
      </c>
      <c r="D57">
        <v>83.736509385665698</v>
      </c>
      <c r="E57">
        <v>5137.6920767949496</v>
      </c>
      <c r="F57">
        <v>132.37310704492</v>
      </c>
      <c r="G57">
        <v>1206.0660864092799</v>
      </c>
    </row>
    <row r="58" spans="2:7" x14ac:dyDescent="0.3">
      <c r="B58">
        <v>5400</v>
      </c>
      <c r="C58">
        <v>6.1075429633004497</v>
      </c>
      <c r="D58">
        <v>83.736509385665997</v>
      </c>
      <c r="E58">
        <v>5236.8005665917799</v>
      </c>
      <c r="F58">
        <v>133.817295230063</v>
      </c>
      <c r="G58">
        <v>1219.2242454294701</v>
      </c>
    </row>
    <row r="59" spans="2:7" x14ac:dyDescent="0.3">
      <c r="B59">
        <v>5500</v>
      </c>
      <c r="C59">
        <v>3.10754296332387</v>
      </c>
      <c r="D59">
        <v>83.736509385666395</v>
      </c>
      <c r="E59">
        <v>5336.4660119114496</v>
      </c>
      <c r="F59">
        <v>134.693604501452</v>
      </c>
      <c r="G59">
        <v>1227.20839656879</v>
      </c>
    </row>
    <row r="60" spans="2:7" x14ac:dyDescent="0.3">
      <c r="B60">
        <v>5600</v>
      </c>
      <c r="C60">
        <v>0.107542963347319</v>
      </c>
      <c r="D60">
        <v>83.736509385692699</v>
      </c>
      <c r="E60">
        <v>5436.4152366960097</v>
      </c>
      <c r="F60">
        <v>134.99963295628399</v>
      </c>
      <c r="G60">
        <v>1229.99665582392</v>
      </c>
    </row>
    <row r="61" spans="2:7" x14ac:dyDescent="0.3">
      <c r="B61">
        <v>5603.5847654449399</v>
      </c>
      <c r="C61">
        <v>0</v>
      </c>
      <c r="D61">
        <v>0</v>
      </c>
      <c r="E61">
        <v>5440.0000000360596</v>
      </c>
      <c r="F61">
        <v>135.00000000054101</v>
      </c>
      <c r="G61">
        <v>1230.0000000049299</v>
      </c>
    </row>
    <row r="62" spans="2:7" x14ac:dyDescent="0.3">
      <c r="B62">
        <v>5613.5847654449399</v>
      </c>
      <c r="C62">
        <v>0</v>
      </c>
      <c r="D62">
        <v>0</v>
      </c>
      <c r="E62">
        <v>5450.0000000360596</v>
      </c>
      <c r="F62">
        <v>135.00000000054101</v>
      </c>
      <c r="G62">
        <v>1230.0000000049299</v>
      </c>
    </row>
    <row r="63" spans="2:7" x14ac:dyDescent="0.3">
      <c r="B63">
        <v>5700</v>
      </c>
      <c r="C63">
        <v>0</v>
      </c>
      <c r="D63">
        <v>0</v>
      </c>
      <c r="E63">
        <v>5536.4152345911198</v>
      </c>
      <c r="F63">
        <v>135.00000000054101</v>
      </c>
      <c r="G63">
        <v>1230.0000000049299</v>
      </c>
    </row>
    <row r="64" spans="2:7" x14ac:dyDescent="0.3">
      <c r="B64">
        <v>5800</v>
      </c>
      <c r="C64">
        <v>0</v>
      </c>
      <c r="D64">
        <v>0</v>
      </c>
      <c r="E64">
        <v>5636.4152345911198</v>
      </c>
      <c r="F64">
        <v>135.00000000054101</v>
      </c>
      <c r="G64">
        <v>1230.0000000049299</v>
      </c>
    </row>
    <row r="65" spans="2:7" x14ac:dyDescent="0.3">
      <c r="B65">
        <v>5900</v>
      </c>
      <c r="C65">
        <v>0</v>
      </c>
      <c r="D65">
        <v>0</v>
      </c>
      <c r="E65">
        <v>5736.4152345911198</v>
      </c>
      <c r="F65">
        <v>135.00000000054101</v>
      </c>
      <c r="G65">
        <v>1230.0000000049299</v>
      </c>
    </row>
    <row r="66" spans="2:7" x14ac:dyDescent="0.3">
      <c r="B66">
        <v>6000</v>
      </c>
      <c r="C66">
        <v>0</v>
      </c>
      <c r="D66">
        <v>0</v>
      </c>
      <c r="E66">
        <v>5836.4152345911198</v>
      </c>
      <c r="F66">
        <v>135.00000000054101</v>
      </c>
      <c r="G66">
        <v>1230.0000000049299</v>
      </c>
    </row>
    <row r="67" spans="2:7" x14ac:dyDescent="0.3">
      <c r="B67">
        <v>6100</v>
      </c>
      <c r="C67">
        <v>0</v>
      </c>
      <c r="D67">
        <v>0</v>
      </c>
      <c r="E67">
        <v>5936.4152345911198</v>
      </c>
      <c r="F67">
        <v>135.00000000054101</v>
      </c>
      <c r="G67">
        <v>1230.0000000049299</v>
      </c>
    </row>
    <row r="68" spans="2:7" x14ac:dyDescent="0.3">
      <c r="B68">
        <v>6200</v>
      </c>
      <c r="C68">
        <v>0</v>
      </c>
      <c r="D68">
        <v>0</v>
      </c>
      <c r="E68">
        <v>6036.4152345911198</v>
      </c>
      <c r="F68">
        <v>135.00000000054101</v>
      </c>
      <c r="G68">
        <v>1230.0000000049299</v>
      </c>
    </row>
    <row r="69" spans="2:7" x14ac:dyDescent="0.3">
      <c r="B69">
        <v>6300</v>
      </c>
      <c r="C69">
        <v>0</v>
      </c>
      <c r="D69">
        <v>0</v>
      </c>
      <c r="E69">
        <v>6136.4152345911198</v>
      </c>
      <c r="F69">
        <v>135.00000000054101</v>
      </c>
      <c r="G69">
        <v>1230.0000000049299</v>
      </c>
    </row>
    <row r="70" spans="2:7" x14ac:dyDescent="0.3">
      <c r="B70">
        <v>6400</v>
      </c>
      <c r="C70">
        <v>0</v>
      </c>
      <c r="D70">
        <v>0</v>
      </c>
      <c r="E70">
        <v>6236.4152345911198</v>
      </c>
      <c r="F70">
        <v>135.00000000054101</v>
      </c>
      <c r="G70">
        <v>1230.0000000049299</v>
      </c>
    </row>
    <row r="71" spans="2:7" x14ac:dyDescent="0.3">
      <c r="B71">
        <v>6500</v>
      </c>
      <c r="C71">
        <v>0</v>
      </c>
      <c r="D71">
        <v>0</v>
      </c>
      <c r="E71">
        <v>6336.4152345911198</v>
      </c>
      <c r="F71">
        <v>135.00000000054101</v>
      </c>
      <c r="G71">
        <v>1230.0000000049299</v>
      </c>
    </row>
    <row r="72" spans="2:7" x14ac:dyDescent="0.3">
      <c r="B72">
        <v>6503.5847654449399</v>
      </c>
      <c r="C72">
        <v>0</v>
      </c>
      <c r="D72">
        <v>0</v>
      </c>
      <c r="E72">
        <v>6340.0000000360596</v>
      </c>
      <c r="F72">
        <v>135.00000000054101</v>
      </c>
      <c r="G72">
        <v>1230.0000000049299</v>
      </c>
    </row>
    <row r="73" spans="2:7" x14ac:dyDescent="0.3">
      <c r="B73">
        <v>6520</v>
      </c>
      <c r="C73">
        <v>1.6743539246029899</v>
      </c>
      <c r="D73">
        <v>270.26321545774198</v>
      </c>
      <c r="E73">
        <v>6356.4128983021301</v>
      </c>
      <c r="F73">
        <v>135.00110178857699</v>
      </c>
      <c r="G73">
        <v>1229.7601684962999</v>
      </c>
    </row>
    <row r="74" spans="2:7" x14ac:dyDescent="0.3">
      <c r="B74">
        <v>6540</v>
      </c>
      <c r="C74">
        <v>3.7143539245870398</v>
      </c>
      <c r="D74">
        <v>270.263215457743</v>
      </c>
      <c r="E74">
        <v>6376.3897333155801</v>
      </c>
      <c r="F74">
        <v>135.005420619673</v>
      </c>
      <c r="G74">
        <v>1228.82006773032</v>
      </c>
    </row>
    <row r="75" spans="2:7" x14ac:dyDescent="0.3">
      <c r="B75">
        <v>6560</v>
      </c>
      <c r="C75">
        <v>5.7543539245714603</v>
      </c>
      <c r="D75">
        <v>270.263215457743</v>
      </c>
      <c r="E75">
        <v>6396.3204420881702</v>
      </c>
      <c r="F75">
        <v>135.01300356727299</v>
      </c>
      <c r="G75">
        <v>1227.16945100362</v>
      </c>
    </row>
    <row r="76" spans="2:7" x14ac:dyDescent="0.3">
      <c r="B76">
        <v>6580</v>
      </c>
      <c r="C76">
        <v>7.7943539245553604</v>
      </c>
      <c r="D76">
        <v>270.263215457743</v>
      </c>
      <c r="E76">
        <v>6416.1797612120299</v>
      </c>
      <c r="F76">
        <v>135.02384101952001</v>
      </c>
      <c r="G76">
        <v>1224.8104105751299</v>
      </c>
    </row>
    <row r="77" spans="2:7" x14ac:dyDescent="0.3">
      <c r="B77">
        <v>6600</v>
      </c>
      <c r="C77">
        <v>9.8343539245396094</v>
      </c>
      <c r="D77">
        <v>270.263215457743</v>
      </c>
      <c r="E77">
        <v>6435.9425177701196</v>
      </c>
      <c r="F77">
        <v>135.037919239274</v>
      </c>
      <c r="G77">
        <v>1221.74593667471</v>
      </c>
    </row>
    <row r="78" spans="2:7" x14ac:dyDescent="0.3">
      <c r="B78">
        <v>6620</v>
      </c>
      <c r="C78">
        <v>11.8743539245236</v>
      </c>
      <c r="D78">
        <v>270.263215457743</v>
      </c>
      <c r="E78">
        <v>6455.58366124443</v>
      </c>
      <c r="F78">
        <v>135.05522038151801</v>
      </c>
      <c r="G78">
        <v>1217.97991371284</v>
      </c>
    </row>
    <row r="79" spans="2:7" x14ac:dyDescent="0.3">
      <c r="B79">
        <v>6640</v>
      </c>
      <c r="C79">
        <v>13.9143539245076</v>
      </c>
      <c r="D79">
        <v>270.263215457743</v>
      </c>
      <c r="E79">
        <v>6475.0782952690497</v>
      </c>
      <c r="F79">
        <v>135.07572251598299</v>
      </c>
      <c r="G79">
        <v>1213.5171153568899</v>
      </c>
    </row>
    <row r="80" spans="2:7" x14ac:dyDescent="0.3">
      <c r="B80">
        <v>6660</v>
      </c>
      <c r="C80">
        <v>15.9543539244917</v>
      </c>
      <c r="D80">
        <v>270.263215457743</v>
      </c>
      <c r="E80">
        <v>6494.4017091878704</v>
      </c>
      <c r="F80">
        <v>135.09939965494399</v>
      </c>
      <c r="G80">
        <v>1208.36319848019</v>
      </c>
    </row>
    <row r="81" spans="2:7" x14ac:dyDescent="0.3">
      <c r="B81">
        <v>6680</v>
      </c>
      <c r="C81">
        <v>17.994353924475799</v>
      </c>
      <c r="D81">
        <v>270.263215457743</v>
      </c>
      <c r="E81">
        <v>6513.5294093768998</v>
      </c>
      <c r="F81">
        <v>135.12622178615999</v>
      </c>
      <c r="G81">
        <v>1202.5246959916101</v>
      </c>
    </row>
    <row r="82" spans="2:7" x14ac:dyDescent="0.3">
      <c r="B82">
        <v>6700</v>
      </c>
      <c r="C82">
        <v>20.034353924459801</v>
      </c>
      <c r="D82">
        <v>270.263215457743</v>
      </c>
      <c r="E82">
        <v>6532.43715029139</v>
      </c>
      <c r="F82">
        <v>135.15615491091901</v>
      </c>
      <c r="G82">
        <v>1196.0090085546899</v>
      </c>
    </row>
    <row r="83" spans="2:7" x14ac:dyDescent="0.3">
      <c r="B83">
        <v>6720</v>
      </c>
      <c r="C83">
        <v>22.074353924443901</v>
      </c>
      <c r="D83">
        <v>270.263215457743</v>
      </c>
      <c r="E83">
        <v>6551.1009651986096</v>
      </c>
      <c r="F83">
        <v>135.189161087131</v>
      </c>
      <c r="G83">
        <v>1188.8243952068201</v>
      </c>
    </row>
    <row r="84" spans="2:7" x14ac:dyDescent="0.3">
      <c r="B84">
        <v>6740</v>
      </c>
      <c r="C84">
        <v>24.1143539244278</v>
      </c>
      <c r="D84">
        <v>270.263215457743</v>
      </c>
      <c r="E84">
        <v>6569.4971965571604</v>
      </c>
      <c r="F84">
        <v>135.22519847742399</v>
      </c>
      <c r="G84">
        <v>1180.97996289043</v>
      </c>
    </row>
    <row r="85" spans="2:7" x14ac:dyDescent="0.3">
      <c r="B85">
        <v>6760</v>
      </c>
      <c r="C85">
        <v>26.154353924411801</v>
      </c>
      <c r="D85">
        <v>270.263215457743</v>
      </c>
      <c r="E85">
        <v>6587.6025260043398</v>
      </c>
      <c r="F85">
        <v>135.26422140217301</v>
      </c>
      <c r="G85">
        <v>1172.4856549093599</v>
      </c>
    </row>
    <row r="86" spans="2:7" x14ac:dyDescent="0.3">
      <c r="B86">
        <v>6780</v>
      </c>
      <c r="C86">
        <v>28.194353924396001</v>
      </c>
      <c r="D86">
        <v>270.263215457743</v>
      </c>
      <c r="E86">
        <v>6605.3940039136696</v>
      </c>
      <c r="F86">
        <v>135.30618039740401</v>
      </c>
      <c r="G86">
        <v>1163.3522383251</v>
      </c>
    </row>
    <row r="87" spans="2:7" x14ac:dyDescent="0.3">
      <c r="B87">
        <v>6800</v>
      </c>
      <c r="C87">
        <v>30.2343539243798</v>
      </c>
      <c r="D87">
        <v>270.263215457743</v>
      </c>
      <c r="E87">
        <v>6622.84907848491</v>
      </c>
      <c r="F87">
        <v>135.35102227749201</v>
      </c>
      <c r="G87">
        <v>1153.5912903088699</v>
      </c>
    </row>
    <row r="88" spans="2:7" x14ac:dyDescent="0.3">
      <c r="B88">
        <v>6815.7486642840104</v>
      </c>
      <c r="C88">
        <v>31.8407176813365</v>
      </c>
      <c r="D88">
        <v>270.263215457743</v>
      </c>
      <c r="E88">
        <v>6636.3425598890199</v>
      </c>
      <c r="F88">
        <v>135.38832402958801</v>
      </c>
      <c r="G88">
        <v>1145.4716382691099</v>
      </c>
    </row>
    <row r="89" spans="2:7" x14ac:dyDescent="0.3">
      <c r="B89">
        <v>6825.4902820406496</v>
      </c>
      <c r="C89">
        <v>31.8407176813365</v>
      </c>
      <c r="D89">
        <v>270.263215457743</v>
      </c>
      <c r="E89">
        <v>6644.6182394567804</v>
      </c>
      <c r="F89">
        <v>135.41193369771401</v>
      </c>
      <c r="G89">
        <v>1140.3324080940999</v>
      </c>
    </row>
    <row r="90" spans="2:7" x14ac:dyDescent="0.3">
      <c r="B90">
        <v>6840</v>
      </c>
      <c r="C90">
        <v>33.320698844897102</v>
      </c>
      <c r="D90">
        <v>270.25307524656301</v>
      </c>
      <c r="E90">
        <v>6656.8442777051796</v>
      </c>
      <c r="F90">
        <v>135.44712132440699</v>
      </c>
      <c r="G90">
        <v>1132.51940866573</v>
      </c>
    </row>
    <row r="91" spans="2:7" x14ac:dyDescent="0.3">
      <c r="B91">
        <v>6860</v>
      </c>
      <c r="C91">
        <v>35.3606861950555</v>
      </c>
      <c r="D91">
        <v>270.24033504391002</v>
      </c>
      <c r="E91">
        <v>6673.3573626650004</v>
      </c>
      <c r="F91">
        <v>135.49566523630301</v>
      </c>
      <c r="G91">
        <v>1121.23785673989</v>
      </c>
    </row>
    <row r="92" spans="2:7" x14ac:dyDescent="0.3">
      <c r="B92">
        <v>6880</v>
      </c>
      <c r="C92">
        <v>37.400674754423697</v>
      </c>
      <c r="D92">
        <v>270.22881268806901</v>
      </c>
      <c r="E92">
        <v>6689.4583891175098</v>
      </c>
      <c r="F92">
        <v>135.54420164786001</v>
      </c>
      <c r="G92">
        <v>1109.37563364937</v>
      </c>
    </row>
    <row r="93" spans="2:7" x14ac:dyDescent="0.3">
      <c r="B93">
        <v>6900</v>
      </c>
      <c r="C93">
        <v>39.440664332319599</v>
      </c>
      <c r="D93">
        <v>270.21831613459</v>
      </c>
      <c r="E93">
        <v>6705.1269480144101</v>
      </c>
      <c r="F93">
        <v>135.592669036171</v>
      </c>
      <c r="G93">
        <v>1096.9477754966599</v>
      </c>
    </row>
    <row r="94" spans="2:7" x14ac:dyDescent="0.3">
      <c r="B94">
        <v>6920</v>
      </c>
      <c r="C94">
        <v>41.480654775339303</v>
      </c>
      <c r="D94">
        <v>270.20869088169599</v>
      </c>
      <c r="E94">
        <v>6720.3431784867898</v>
      </c>
      <c r="F94">
        <v>135.64100596581699</v>
      </c>
      <c r="G94">
        <v>1083.97003536174</v>
      </c>
    </row>
    <row r="95" spans="2:7" x14ac:dyDescent="0.3">
      <c r="B95">
        <v>6940</v>
      </c>
      <c r="C95">
        <v>43.520645958598202</v>
      </c>
      <c r="D95">
        <v>270.19981115814102</v>
      </c>
      <c r="E95">
        <v>6735.0877930200704</v>
      </c>
      <c r="F95">
        <v>135.68915116674799</v>
      </c>
      <c r="G95">
        <v>1070.45886333405</v>
      </c>
    </row>
    <row r="96" spans="2:7" x14ac:dyDescent="0.3">
      <c r="B96">
        <v>6960</v>
      </c>
      <c r="C96">
        <v>45.560637779346997</v>
      </c>
      <c r="D96">
        <v>270.19157347712297</v>
      </c>
      <c r="E96">
        <v>6749.3421019020598</v>
      </c>
      <c r="F96">
        <v>135.73704361193899</v>
      </c>
      <c r="G96">
        <v>1056.4313856610099</v>
      </c>
    </row>
    <row r="97" spans="2:7" x14ac:dyDescent="0.3">
      <c r="B97">
        <v>6980</v>
      </c>
      <c r="C97">
        <v>47.600630152201198</v>
      </c>
      <c r="D97">
        <v>270.183891846363</v>
      </c>
      <c r="E97">
        <v>6763.0880369133502</v>
      </c>
      <c r="F97">
        <v>135.78462259474901</v>
      </c>
      <c r="G97">
        <v>1041.90538303941</v>
      </c>
    </row>
    <row r="98" spans="2:7" x14ac:dyDescent="0.3">
      <c r="B98">
        <v>7000</v>
      </c>
      <c r="C98">
        <v>49.6406230055658</v>
      </c>
      <c r="D98">
        <v>270.17669415777101</v>
      </c>
      <c r="E98">
        <v>6776.30817422992</v>
      </c>
      <c r="F98">
        <v>135.831827805871</v>
      </c>
      <c r="G98">
        <v>1026.8992680772899</v>
      </c>
    </row>
    <row r="99" spans="2:7" x14ac:dyDescent="0.3">
      <c r="B99">
        <v>7020</v>
      </c>
      <c r="C99">
        <v>51.680616278890398</v>
      </c>
      <c r="D99">
        <v>270.16991943064102</v>
      </c>
      <c r="E99">
        <v>6788.9857565088696</v>
      </c>
      <c r="F99">
        <v>135.87859940977501</v>
      </c>
      <c r="G99">
        <v>1011.43206195483</v>
      </c>
    </row>
    <row r="100" spans="2:7" x14ac:dyDescent="0.3">
      <c r="B100">
        <v>7039.99999999999</v>
      </c>
      <c r="C100">
        <v>53.7206099205616</v>
      </c>
      <c r="D100">
        <v>270.16351568131802</v>
      </c>
      <c r="E100">
        <v>6801.1047141294302</v>
      </c>
      <c r="F100">
        <v>135.924878120557</v>
      </c>
      <c r="G100">
        <v>995.52337031381398</v>
      </c>
    </row>
    <row r="101" spans="2:7" x14ac:dyDescent="0.3">
      <c r="B101">
        <v>7059.99999999999</v>
      </c>
      <c r="C101">
        <v>55.760603886245001</v>
      </c>
      <c r="D101">
        <v>270.15743825874</v>
      </c>
      <c r="E101">
        <v>6812.6496855621899</v>
      </c>
      <c r="F101">
        <v>135.97060527708399</v>
      </c>
      <c r="G101">
        <v>979.19335840625695</v>
      </c>
    </row>
    <row r="102" spans="2:7" x14ac:dyDescent="0.3">
      <c r="B102">
        <v>7079.99999999999</v>
      </c>
      <c r="C102">
        <v>57.800598137582298</v>
      </c>
      <c r="D102">
        <v>270.15164853055597</v>
      </c>
      <c r="E102">
        <v>6823.6060368407798</v>
      </c>
      <c r="F102">
        <v>136.015722917353</v>
      </c>
      <c r="G102">
        <v>962.46272553371205</v>
      </c>
    </row>
    <row r="103" spans="2:7" x14ac:dyDescent="0.3">
      <c r="B103">
        <v>7099.99999999999</v>
      </c>
      <c r="C103">
        <v>59.840592641150302</v>
      </c>
      <c r="D103">
        <v>270.14611283596298</v>
      </c>
      <c r="E103">
        <v>6833.9598801113198</v>
      </c>
      <c r="F103">
        <v>136.060173851961</v>
      </c>
      <c r="G103">
        <v>945.35267880962101</v>
      </c>
    </row>
    <row r="104" spans="2:7" x14ac:dyDescent="0.3">
      <c r="B104">
        <v>7119.99999999999</v>
      </c>
      <c r="C104">
        <v>61.880587367628401</v>
      </c>
      <c r="D104">
        <v>270.14080164347303</v>
      </c>
      <c r="E104">
        <v>6843.6980912361596</v>
      </c>
      <c r="F104">
        <v>136.10390173659499</v>
      </c>
      <c r="G104">
        <v>927.88490627798103</v>
      </c>
    </row>
    <row r="105" spans="2:7" x14ac:dyDescent="0.3">
      <c r="B105">
        <v>7139.99999999999</v>
      </c>
      <c r="C105">
        <v>63.920582291114599</v>
      </c>
      <c r="D105">
        <v>270.13568886756701</v>
      </c>
      <c r="E105">
        <v>6852.8083264295401</v>
      </c>
      <c r="F105">
        <v>136.14685114345201</v>
      </c>
      <c r="G105">
        <v>910.08154942240901</v>
      </c>
    </row>
    <row r="106" spans="2:7" x14ac:dyDescent="0.3">
      <c r="B106">
        <v>7159.99999999999</v>
      </c>
      <c r="C106">
        <v>65.9605773885758</v>
      </c>
      <c r="D106">
        <v>270.130751309571</v>
      </c>
      <c r="E106">
        <v>6861.2790379040698</v>
      </c>
      <c r="F106">
        <v>136.188967631499</v>
      </c>
      <c r="G106">
        <v>891.965175100436</v>
      </c>
    </row>
    <row r="107" spans="2:7" x14ac:dyDescent="0.3">
      <c r="B107">
        <v>7179.99999999999</v>
      </c>
      <c r="C107">
        <v>68.000572639386306</v>
      </c>
      <c r="D107">
        <v>270.125968196332</v>
      </c>
      <c r="E107">
        <v>6869.0994885082901</v>
      </c>
      <c r="F107">
        <v>136.23019781547899</v>
      </c>
      <c r="G107">
        <v>873.55874693862199</v>
      </c>
    </row>
    <row r="108" spans="2:7" x14ac:dyDescent="0.3">
      <c r="B108">
        <v>7199.99999999999</v>
      </c>
      <c r="C108">
        <v>70.040568024947106</v>
      </c>
      <c r="D108">
        <v>270.12132079641998</v>
      </c>
      <c r="E108">
        <v>6876.2597653366602</v>
      </c>
      <c r="F108">
        <v>136.270489433579</v>
      </c>
      <c r="G108">
        <v>854.88559622473201</v>
      </c>
    </row>
    <row r="109" spans="2:7" x14ac:dyDescent="0.3">
      <c r="B109">
        <v>7219.99999999999</v>
      </c>
      <c r="C109">
        <v>72.080563528367605</v>
      </c>
      <c r="D109">
        <v>270.11679209808199</v>
      </c>
      <c r="E109">
        <v>6882.7507922948198</v>
      </c>
      <c r="F109">
        <v>136.30979141367899</v>
      </c>
      <c r="G109">
        <v>835.969392333889</v>
      </c>
    </row>
    <row r="110" spans="2:7" x14ac:dyDescent="0.3">
      <c r="B110">
        <v>7239.99999999999</v>
      </c>
      <c r="C110">
        <v>74.120559134193499</v>
      </c>
      <c r="D110">
        <v>270.11236653663002</v>
      </c>
      <c r="E110">
        <v>6888.5643416040302</v>
      </c>
      <c r="F110">
        <v>136.348053938085</v>
      </c>
      <c r="G110">
        <v>816.83411272617002</v>
      </c>
    </row>
    <row r="111" spans="2:7" x14ac:dyDescent="0.3">
      <c r="B111">
        <v>7259.99999999999</v>
      </c>
      <c r="C111">
        <v>76.160554828175194</v>
      </c>
      <c r="D111">
        <v>270.10802976148</v>
      </c>
      <c r="E111">
        <v>6893.6930442304902</v>
      </c>
      <c r="F111">
        <v>136.38522850667599</v>
      </c>
      <c r="G111">
        <v>797.504012553694</v>
      </c>
    </row>
    <row r="112" spans="2:7" x14ac:dyDescent="0.3">
      <c r="B112">
        <v>7279.99999999999</v>
      </c>
      <c r="C112">
        <v>78.200550597070304</v>
      </c>
      <c r="D112">
        <v>270.10376843503502</v>
      </c>
      <c r="E112">
        <v>6898.13039922592</v>
      </c>
      <c r="F112">
        <v>136.421267998384</v>
      </c>
      <c r="G112">
        <v>778.00359391571101</v>
      </c>
    </row>
    <row r="113" spans="2:7" x14ac:dyDescent="0.3">
      <c r="B113">
        <v>7299.99999999999</v>
      </c>
      <c r="C113">
        <v>80.240546428467596</v>
      </c>
      <c r="D113">
        <v>270.09957005712403</v>
      </c>
      <c r="E113">
        <v>6901.8707819680503</v>
      </c>
      <c r="F113">
        <v>136.45612673092199</v>
      </c>
      <c r="G113">
        <v>758.35757480067696</v>
      </c>
    </row>
    <row r="114" spans="2:7" x14ac:dyDescent="0.3">
      <c r="B114">
        <v>7319.99999999999</v>
      </c>
      <c r="C114">
        <v>82.280542310632597</v>
      </c>
      <c r="D114">
        <v>270.095422809806</v>
      </c>
      <c r="E114">
        <v>6904.9094512900601</v>
      </c>
      <c r="F114">
        <v>136.48976051868601</v>
      </c>
      <c r="G114">
        <v>738.59085775467099</v>
      </c>
    </row>
    <row r="115" spans="2:7" x14ac:dyDescent="0.3">
      <c r="B115">
        <v>7339.99999999999</v>
      </c>
      <c r="C115">
        <v>84.320538232370794</v>
      </c>
      <c r="D115">
        <v>270.091315418281</v>
      </c>
      <c r="E115">
        <v>6907.2425554903803</v>
      </c>
      <c r="F115">
        <v>136.522126728768</v>
      </c>
      <c r="G115">
        <v>718.72849831587303</v>
      </c>
    </row>
    <row r="116" spans="2:7" x14ac:dyDescent="0.3">
      <c r="B116">
        <v>7359.99999999999</v>
      </c>
      <c r="C116">
        <v>86.360534182900395</v>
      </c>
      <c r="D116">
        <v>270.087237024275</v>
      </c>
      <c r="E116">
        <v>6908.8671372149201</v>
      </c>
      <c r="F116">
        <v>136.55318433499201</v>
      </c>
      <c r="G116">
        <v>698.79567325512301</v>
      </c>
    </row>
    <row r="117" spans="2:7" x14ac:dyDescent="0.3">
      <c r="B117">
        <v>7379.99999999999</v>
      </c>
      <c r="C117">
        <v>88.400530151738295</v>
      </c>
      <c r="D117">
        <v>270.08317706879802</v>
      </c>
      <c r="E117">
        <v>6909.7811372057304</v>
      </c>
      <c r="F117">
        <v>136.582893969917</v>
      </c>
      <c r="G117">
        <v>678.81764866280002</v>
      </c>
    </row>
    <row r="118" spans="2:7" x14ac:dyDescent="0.3">
      <c r="B118">
        <v>7395.6811078705696</v>
      </c>
      <c r="C118">
        <v>90.000000000000298</v>
      </c>
      <c r="D118">
        <v>270.08</v>
      </c>
      <c r="E118">
        <v>6910.0000000141899</v>
      </c>
      <c r="F118">
        <v>136.60522069566301</v>
      </c>
      <c r="G118">
        <v>663.13859333606899</v>
      </c>
    </row>
    <row r="119" spans="2:7" x14ac:dyDescent="0.3">
      <c r="B119">
        <v>7397.6811078705696</v>
      </c>
      <c r="C119">
        <v>90.000000000000298</v>
      </c>
      <c r="D119">
        <v>270.08</v>
      </c>
      <c r="E119">
        <v>6910.0000000141899</v>
      </c>
      <c r="F119">
        <v>136.60801322155899</v>
      </c>
      <c r="G119">
        <v>661.13859528562</v>
      </c>
    </row>
    <row r="120" spans="2:7" x14ac:dyDescent="0.3">
      <c r="B120">
        <v>7398.1112852977403</v>
      </c>
      <c r="C120">
        <v>90.000000000000099</v>
      </c>
      <c r="D120">
        <v>270.092905322815</v>
      </c>
      <c r="E120">
        <v>6910.0000000141899</v>
      </c>
      <c r="F120">
        <v>136.60866230897099</v>
      </c>
      <c r="G120">
        <v>660.70841834905502</v>
      </c>
    </row>
    <row r="121" spans="2:7" x14ac:dyDescent="0.3">
      <c r="B121">
        <v>7400</v>
      </c>
      <c r="C121">
        <v>90</v>
      </c>
      <c r="D121">
        <v>270.092905322815</v>
      </c>
      <c r="E121">
        <v>6910.0000000141899</v>
      </c>
      <c r="F121">
        <v>136.61172486564999</v>
      </c>
      <c r="G121">
        <v>658.81970612977102</v>
      </c>
    </row>
    <row r="122" spans="2:7" x14ac:dyDescent="0.3">
      <c r="B122">
        <v>7500</v>
      </c>
      <c r="C122">
        <v>90</v>
      </c>
      <c r="D122">
        <v>270.092905322815</v>
      </c>
      <c r="E122">
        <v>6910.0000000141899</v>
      </c>
      <c r="F122">
        <v>136.773875172168</v>
      </c>
      <c r="G122">
        <v>558.81983759346804</v>
      </c>
    </row>
    <row r="123" spans="2:7" x14ac:dyDescent="0.3">
      <c r="B123">
        <v>7600</v>
      </c>
      <c r="C123">
        <v>90</v>
      </c>
      <c r="D123">
        <v>270.092905322815</v>
      </c>
      <c r="E123">
        <v>6910.0000000141899</v>
      </c>
      <c r="F123">
        <v>136.93602547868599</v>
      </c>
      <c r="G123">
        <v>458.819969057165</v>
      </c>
    </row>
    <row r="124" spans="2:7" x14ac:dyDescent="0.3">
      <c r="B124">
        <v>7700</v>
      </c>
      <c r="C124">
        <v>90</v>
      </c>
      <c r="D124">
        <v>270.092905322815</v>
      </c>
      <c r="E124">
        <v>6910.0000000141899</v>
      </c>
      <c r="F124">
        <v>137.098175785205</v>
      </c>
      <c r="G124">
        <v>358.82010052086201</v>
      </c>
    </row>
    <row r="125" spans="2:7" x14ac:dyDescent="0.3">
      <c r="B125">
        <v>7800</v>
      </c>
      <c r="C125">
        <v>90</v>
      </c>
      <c r="D125">
        <v>270.092905322815</v>
      </c>
      <c r="E125">
        <v>6910.0000000141899</v>
      </c>
      <c r="F125">
        <v>137.26032609172299</v>
      </c>
      <c r="G125">
        <v>258.82023198455801</v>
      </c>
    </row>
    <row r="126" spans="2:7" x14ac:dyDescent="0.3">
      <c r="B126">
        <v>7900</v>
      </c>
      <c r="C126">
        <v>90</v>
      </c>
      <c r="D126">
        <v>270.092905322815</v>
      </c>
      <c r="E126">
        <v>6910.0000000141899</v>
      </c>
      <c r="F126">
        <v>137.422476398241</v>
      </c>
      <c r="G126">
        <v>158.82036344825499</v>
      </c>
    </row>
    <row r="127" spans="2:7" x14ac:dyDescent="0.3">
      <c r="B127">
        <v>7999.99999999999</v>
      </c>
      <c r="C127">
        <v>90</v>
      </c>
      <c r="D127">
        <v>270.092905322815</v>
      </c>
      <c r="E127">
        <v>6910.0000000141899</v>
      </c>
      <c r="F127">
        <v>137.58462670475899</v>
      </c>
      <c r="G127">
        <v>58.820494911951599</v>
      </c>
    </row>
    <row r="128" spans="2:7" x14ac:dyDescent="0.3">
      <c r="B128">
        <v>8099.99999999999</v>
      </c>
      <c r="C128">
        <v>90</v>
      </c>
      <c r="D128">
        <v>270.092905322815</v>
      </c>
      <c r="E128">
        <v>6910.0000000141899</v>
      </c>
      <c r="F128">
        <v>137.746777011277</v>
      </c>
      <c r="G128">
        <v>-41.179373624351797</v>
      </c>
    </row>
    <row r="129" spans="2:7" x14ac:dyDescent="0.3">
      <c r="B129">
        <v>8199.9999999999909</v>
      </c>
      <c r="C129">
        <v>90</v>
      </c>
      <c r="D129">
        <v>270.092905322815</v>
      </c>
      <c r="E129">
        <v>6910.0000000141899</v>
      </c>
      <c r="F129">
        <v>137.90892731779499</v>
      </c>
      <c r="G129">
        <v>-141.17924216065501</v>
      </c>
    </row>
    <row r="130" spans="2:7" x14ac:dyDescent="0.3">
      <c r="B130">
        <v>8299.9999999999909</v>
      </c>
      <c r="C130">
        <v>90</v>
      </c>
      <c r="D130">
        <v>270.092905322815</v>
      </c>
      <c r="E130">
        <v>6910.0000000141899</v>
      </c>
      <c r="F130">
        <v>138.07107762431301</v>
      </c>
      <c r="G130">
        <v>-241.17911069695799</v>
      </c>
    </row>
    <row r="131" spans="2:7" x14ac:dyDescent="0.3">
      <c r="B131">
        <v>8399.9999999999909</v>
      </c>
      <c r="C131">
        <v>90</v>
      </c>
      <c r="D131">
        <v>270.092905322815</v>
      </c>
      <c r="E131">
        <v>6910.0000000141899</v>
      </c>
      <c r="F131">
        <v>138.23322793083099</v>
      </c>
      <c r="G131">
        <v>-341.178979233262</v>
      </c>
    </row>
    <row r="132" spans="2:7" x14ac:dyDescent="0.3">
      <c r="B132">
        <v>8499.9999999999909</v>
      </c>
      <c r="C132">
        <v>90</v>
      </c>
      <c r="D132">
        <v>270.092905322815</v>
      </c>
      <c r="E132">
        <v>6910.0000000141899</v>
      </c>
      <c r="F132">
        <v>138.39537823734901</v>
      </c>
      <c r="G132">
        <v>-441.17884776956498</v>
      </c>
    </row>
    <row r="133" spans="2:7" x14ac:dyDescent="0.3">
      <c r="B133">
        <v>8599.9999999999909</v>
      </c>
      <c r="C133">
        <v>90</v>
      </c>
      <c r="D133">
        <v>270.092905322815</v>
      </c>
      <c r="E133">
        <v>6910.0000000141899</v>
      </c>
      <c r="F133">
        <v>138.55752854386799</v>
      </c>
      <c r="G133">
        <v>-541.17871630586797</v>
      </c>
    </row>
    <row r="134" spans="2:7" x14ac:dyDescent="0.3">
      <c r="B134">
        <v>8699.9999999999909</v>
      </c>
      <c r="C134">
        <v>90</v>
      </c>
      <c r="D134">
        <v>270.092905322815</v>
      </c>
      <c r="E134">
        <v>6910.0000000141899</v>
      </c>
      <c r="F134">
        <v>138.719678850386</v>
      </c>
      <c r="G134">
        <v>-641.17858484217197</v>
      </c>
    </row>
    <row r="135" spans="2:7" x14ac:dyDescent="0.3">
      <c r="B135">
        <v>8799.9999999999909</v>
      </c>
      <c r="C135">
        <v>90</v>
      </c>
      <c r="D135">
        <v>270.092905322815</v>
      </c>
      <c r="E135">
        <v>6910.0000000141899</v>
      </c>
      <c r="F135">
        <v>138.88182915690399</v>
      </c>
      <c r="G135">
        <v>-741.17845337847496</v>
      </c>
    </row>
    <row r="136" spans="2:7" x14ac:dyDescent="0.3">
      <c r="B136">
        <v>8899.9999999999909</v>
      </c>
      <c r="C136">
        <v>90</v>
      </c>
      <c r="D136">
        <v>270.092905322815</v>
      </c>
      <c r="E136">
        <v>6910.0000000141899</v>
      </c>
      <c r="F136">
        <v>139.043979463422</v>
      </c>
      <c r="G136">
        <v>-841.17832191477805</v>
      </c>
    </row>
    <row r="137" spans="2:7" x14ac:dyDescent="0.3">
      <c r="B137">
        <v>8999.9999999999909</v>
      </c>
      <c r="C137">
        <v>90</v>
      </c>
      <c r="D137">
        <v>270.092905322815</v>
      </c>
      <c r="E137">
        <v>6910.0000000141899</v>
      </c>
      <c r="F137">
        <v>139.20612976993999</v>
      </c>
      <c r="G137">
        <v>-941.17819045108195</v>
      </c>
    </row>
    <row r="138" spans="2:7" x14ac:dyDescent="0.3">
      <c r="B138">
        <v>9099.9999999999909</v>
      </c>
      <c r="C138">
        <v>90</v>
      </c>
      <c r="D138">
        <v>270.092905322815</v>
      </c>
      <c r="E138">
        <v>6910.0000000141899</v>
      </c>
      <c r="F138">
        <v>139.36828007645801</v>
      </c>
      <c r="G138">
        <v>-1041.1780589873899</v>
      </c>
    </row>
    <row r="139" spans="2:7" x14ac:dyDescent="0.3">
      <c r="B139">
        <v>9199.9999999999909</v>
      </c>
      <c r="C139">
        <v>90</v>
      </c>
      <c r="D139">
        <v>270.092905322815</v>
      </c>
      <c r="E139">
        <v>6910.0000000141899</v>
      </c>
      <c r="F139">
        <v>139.53043038297599</v>
      </c>
      <c r="G139">
        <v>-1141.17792752369</v>
      </c>
    </row>
    <row r="140" spans="2:7" x14ac:dyDescent="0.3">
      <c r="B140">
        <v>9299.9999999999909</v>
      </c>
      <c r="C140">
        <v>90</v>
      </c>
      <c r="D140">
        <v>270.092905322815</v>
      </c>
      <c r="E140">
        <v>6910.0000000141899</v>
      </c>
      <c r="F140">
        <v>139.69258068949401</v>
      </c>
      <c r="G140">
        <v>-1241.17779605999</v>
      </c>
    </row>
    <row r="141" spans="2:7" x14ac:dyDescent="0.3">
      <c r="B141">
        <v>9399.99999999998</v>
      </c>
      <c r="C141">
        <v>90</v>
      </c>
      <c r="D141">
        <v>270.092905322815</v>
      </c>
      <c r="E141">
        <v>6910.0000000141899</v>
      </c>
      <c r="F141">
        <v>139.85473099601199</v>
      </c>
      <c r="G141">
        <v>-1341.17766459629</v>
      </c>
    </row>
    <row r="142" spans="2:7" x14ac:dyDescent="0.3">
      <c r="B142">
        <v>9499.99999999998</v>
      </c>
      <c r="C142">
        <v>90</v>
      </c>
      <c r="D142">
        <v>270.092905322815</v>
      </c>
      <c r="E142">
        <v>6910.0000000141899</v>
      </c>
      <c r="F142">
        <v>140.01688130253001</v>
      </c>
      <c r="G142">
        <v>-1441.1775331326</v>
      </c>
    </row>
    <row r="143" spans="2:7" x14ac:dyDescent="0.3">
      <c r="B143">
        <v>9599.99999999998</v>
      </c>
      <c r="C143">
        <v>90</v>
      </c>
      <c r="D143">
        <v>270.092905322815</v>
      </c>
      <c r="E143">
        <v>6910.0000000141899</v>
      </c>
      <c r="F143">
        <v>140.17903160904899</v>
      </c>
      <c r="G143">
        <v>-1541.1774016689001</v>
      </c>
    </row>
    <row r="144" spans="2:7" x14ac:dyDescent="0.3">
      <c r="B144">
        <v>9699.99999999998</v>
      </c>
      <c r="C144">
        <v>90</v>
      </c>
      <c r="D144">
        <v>270.092905322815</v>
      </c>
      <c r="E144">
        <v>6910.0000000141899</v>
      </c>
      <c r="F144">
        <v>140.34118191556701</v>
      </c>
      <c r="G144">
        <v>-1641.1772702052101</v>
      </c>
    </row>
    <row r="145" spans="2:7" x14ac:dyDescent="0.3">
      <c r="B145">
        <v>9799.99999999998</v>
      </c>
      <c r="C145">
        <v>90</v>
      </c>
      <c r="D145">
        <v>270.092905322815</v>
      </c>
      <c r="E145">
        <v>6910.0000000141899</v>
      </c>
      <c r="F145">
        <v>140.50333222208499</v>
      </c>
      <c r="G145">
        <v>-1741.1771387415099</v>
      </c>
    </row>
    <row r="146" spans="2:7" x14ac:dyDescent="0.3">
      <c r="B146">
        <v>9899.99999999998</v>
      </c>
      <c r="C146">
        <v>90</v>
      </c>
      <c r="D146">
        <v>270.092905322815</v>
      </c>
      <c r="E146">
        <v>6910.0000000141899</v>
      </c>
      <c r="F146">
        <v>140.66548252860301</v>
      </c>
      <c r="G146">
        <v>-1841.1770072778099</v>
      </c>
    </row>
    <row r="147" spans="2:7" x14ac:dyDescent="0.3">
      <c r="B147">
        <v>9999.99999999998</v>
      </c>
      <c r="C147">
        <v>90</v>
      </c>
      <c r="D147">
        <v>270.092905322815</v>
      </c>
      <c r="E147">
        <v>6910.0000000141899</v>
      </c>
      <c r="F147">
        <v>140.82763283512099</v>
      </c>
      <c r="G147">
        <v>-1941.17687581411</v>
      </c>
    </row>
    <row r="148" spans="2:7" x14ac:dyDescent="0.3">
      <c r="B148">
        <v>10100</v>
      </c>
      <c r="C148">
        <v>90</v>
      </c>
      <c r="D148">
        <v>270.092905322815</v>
      </c>
      <c r="E148">
        <v>6910.0000000141899</v>
      </c>
      <c r="F148">
        <v>140.98978314163901</v>
      </c>
      <c r="G148">
        <v>-2041.17674435042</v>
      </c>
    </row>
    <row r="149" spans="2:7" x14ac:dyDescent="0.3">
      <c r="B149">
        <v>10200</v>
      </c>
      <c r="C149">
        <v>90</v>
      </c>
      <c r="D149">
        <v>270.092905322815</v>
      </c>
      <c r="E149">
        <v>6910.0000000141899</v>
      </c>
      <c r="F149">
        <v>141.151933448157</v>
      </c>
      <c r="G149">
        <v>-2141.1766128867198</v>
      </c>
    </row>
    <row r="150" spans="2:7" x14ac:dyDescent="0.3">
      <c r="B150">
        <v>10300</v>
      </c>
      <c r="C150">
        <v>90</v>
      </c>
      <c r="D150">
        <v>270.092905322815</v>
      </c>
      <c r="E150">
        <v>6910.0000000141899</v>
      </c>
      <c r="F150">
        <v>141.31408375467501</v>
      </c>
      <c r="G150">
        <v>-2241.17648142302</v>
      </c>
    </row>
    <row r="151" spans="2:7" x14ac:dyDescent="0.3">
      <c r="B151">
        <v>10400</v>
      </c>
      <c r="C151">
        <v>90</v>
      </c>
      <c r="D151">
        <v>270.092905322815</v>
      </c>
      <c r="E151">
        <v>6910.0000000141899</v>
      </c>
      <c r="F151">
        <v>141.476234061193</v>
      </c>
      <c r="G151">
        <v>-2341.1763499593299</v>
      </c>
    </row>
    <row r="152" spans="2:7" x14ac:dyDescent="0.3">
      <c r="B152">
        <v>10500</v>
      </c>
      <c r="C152">
        <v>90</v>
      </c>
      <c r="D152">
        <v>270.092905322815</v>
      </c>
      <c r="E152">
        <v>6910.0000000141899</v>
      </c>
      <c r="F152">
        <v>141.63838436771101</v>
      </c>
      <c r="G152">
        <v>-2441.1762184956301</v>
      </c>
    </row>
    <row r="153" spans="2:7" x14ac:dyDescent="0.3">
      <c r="B153">
        <v>10600</v>
      </c>
      <c r="C153">
        <v>90</v>
      </c>
      <c r="D153">
        <v>270.092905322815</v>
      </c>
      <c r="E153">
        <v>6910.0000000141899</v>
      </c>
      <c r="F153">
        <v>141.80053467422999</v>
      </c>
      <c r="G153">
        <v>-2541.1760870319299</v>
      </c>
    </row>
    <row r="154" spans="2:7" x14ac:dyDescent="0.3">
      <c r="B154">
        <v>10700</v>
      </c>
      <c r="C154">
        <v>90</v>
      </c>
      <c r="D154">
        <v>270.092905322815</v>
      </c>
      <c r="E154">
        <v>6910.0000000141899</v>
      </c>
      <c r="F154">
        <v>141.96268498074801</v>
      </c>
      <c r="G154">
        <v>-2641.1759555682402</v>
      </c>
    </row>
    <row r="155" spans="2:7" x14ac:dyDescent="0.3">
      <c r="B155">
        <v>10800</v>
      </c>
      <c r="C155">
        <v>90</v>
      </c>
      <c r="D155">
        <v>270.092905322815</v>
      </c>
      <c r="E155">
        <v>6910.0000000141899</v>
      </c>
      <c r="F155">
        <v>142.124835287266</v>
      </c>
      <c r="G155">
        <v>-2741.17582410454</v>
      </c>
    </row>
    <row r="156" spans="2:7" x14ac:dyDescent="0.3">
      <c r="B156">
        <v>10900</v>
      </c>
      <c r="C156">
        <v>90</v>
      </c>
      <c r="D156">
        <v>270.092905322815</v>
      </c>
      <c r="E156">
        <v>6910.0000000141899</v>
      </c>
      <c r="F156">
        <v>142.28698559378401</v>
      </c>
      <c r="G156">
        <v>-2841.1756926408402</v>
      </c>
    </row>
    <row r="157" spans="2:7" x14ac:dyDescent="0.3">
      <c r="B157">
        <v>11000</v>
      </c>
      <c r="C157">
        <v>90</v>
      </c>
      <c r="D157">
        <v>270.092905322815</v>
      </c>
      <c r="E157">
        <v>6910.0000000141899</v>
      </c>
      <c r="F157">
        <v>142.449135900302</v>
      </c>
      <c r="G157">
        <v>-2941.17556117715</v>
      </c>
    </row>
    <row r="158" spans="2:7" x14ac:dyDescent="0.3">
      <c r="B158">
        <v>11100</v>
      </c>
      <c r="C158">
        <v>90</v>
      </c>
      <c r="D158">
        <v>270.092905322815</v>
      </c>
      <c r="E158">
        <v>6910.0000000141899</v>
      </c>
      <c r="F158">
        <v>142.61128620682001</v>
      </c>
      <c r="G158">
        <v>-3041.1754297134498</v>
      </c>
    </row>
    <row r="159" spans="2:7" x14ac:dyDescent="0.3">
      <c r="B159">
        <v>11200</v>
      </c>
      <c r="C159">
        <v>90</v>
      </c>
      <c r="D159">
        <v>270.092905322815</v>
      </c>
      <c r="E159">
        <v>6910.0000000141899</v>
      </c>
      <c r="F159">
        <v>142.773436513338</v>
      </c>
      <c r="G159">
        <v>-3141.1752982497601</v>
      </c>
    </row>
    <row r="160" spans="2:7" x14ac:dyDescent="0.3">
      <c r="B160">
        <v>11300</v>
      </c>
      <c r="C160">
        <v>90</v>
      </c>
      <c r="D160">
        <v>270.092905322815</v>
      </c>
      <c r="E160">
        <v>6910.0000000141899</v>
      </c>
      <c r="F160">
        <v>142.93558681985601</v>
      </c>
      <c r="G160">
        <v>-3241.1751667860599</v>
      </c>
    </row>
    <row r="161" spans="2:7" x14ac:dyDescent="0.3">
      <c r="B161">
        <v>11400</v>
      </c>
      <c r="C161">
        <v>90</v>
      </c>
      <c r="D161">
        <v>270.092905322815</v>
      </c>
      <c r="E161">
        <v>6910.0000000141899</v>
      </c>
      <c r="F161">
        <v>143.097737126374</v>
      </c>
      <c r="G161">
        <v>-3341.1750353223601</v>
      </c>
    </row>
    <row r="162" spans="2:7" x14ac:dyDescent="0.3">
      <c r="B162">
        <v>11500</v>
      </c>
      <c r="C162">
        <v>90</v>
      </c>
      <c r="D162">
        <v>270.092905322815</v>
      </c>
      <c r="E162">
        <v>6910.0000000141899</v>
      </c>
      <c r="F162">
        <v>143.25988743289199</v>
      </c>
      <c r="G162">
        <v>-3441.1749038586599</v>
      </c>
    </row>
    <row r="163" spans="2:7" x14ac:dyDescent="0.3">
      <c r="B163">
        <v>11600</v>
      </c>
      <c r="C163">
        <v>90</v>
      </c>
      <c r="D163">
        <v>270.092905322815</v>
      </c>
      <c r="E163">
        <v>6910.0000000141899</v>
      </c>
      <c r="F163">
        <v>143.422037739411</v>
      </c>
      <c r="G163">
        <v>-3541.1747723949702</v>
      </c>
    </row>
    <row r="164" spans="2:7" x14ac:dyDescent="0.3">
      <c r="B164">
        <v>11700</v>
      </c>
      <c r="C164">
        <v>90</v>
      </c>
      <c r="D164">
        <v>270.092905322815</v>
      </c>
      <c r="E164">
        <v>6910.0000000141899</v>
      </c>
      <c r="F164">
        <v>143.58418804592901</v>
      </c>
      <c r="G164">
        <v>-3641.17464093127</v>
      </c>
    </row>
    <row r="165" spans="2:7" x14ac:dyDescent="0.3">
      <c r="B165">
        <v>11800</v>
      </c>
      <c r="C165">
        <v>90</v>
      </c>
      <c r="D165">
        <v>270.092905322815</v>
      </c>
      <c r="E165">
        <v>6910.0000000141899</v>
      </c>
      <c r="F165">
        <v>143.746338352447</v>
      </c>
      <c r="G165">
        <v>-3741.1745094675698</v>
      </c>
    </row>
    <row r="166" spans="2:7" x14ac:dyDescent="0.3">
      <c r="B166">
        <v>11900</v>
      </c>
      <c r="C166">
        <v>90</v>
      </c>
      <c r="D166">
        <v>270.092905322815</v>
      </c>
      <c r="E166">
        <v>6910.0000000141899</v>
      </c>
      <c r="F166">
        <v>143.90848865896501</v>
      </c>
      <c r="G166">
        <v>-3841.1743780038801</v>
      </c>
    </row>
    <row r="167" spans="2:7" x14ac:dyDescent="0.3">
      <c r="B167">
        <v>12000</v>
      </c>
      <c r="C167">
        <v>90</v>
      </c>
      <c r="D167">
        <v>270.092905322815</v>
      </c>
      <c r="E167">
        <v>6910.0000000141899</v>
      </c>
      <c r="F167">
        <v>144.070638965483</v>
      </c>
      <c r="G167">
        <v>-3941.1742465401799</v>
      </c>
    </row>
    <row r="168" spans="2:7" x14ac:dyDescent="0.3">
      <c r="B168">
        <v>12100</v>
      </c>
      <c r="C168">
        <v>90</v>
      </c>
      <c r="D168">
        <v>270.092905322815</v>
      </c>
      <c r="E168">
        <v>6910.0000000141899</v>
      </c>
      <c r="F168">
        <v>144.23278927200101</v>
      </c>
      <c r="G168">
        <v>-4041.1741150764901</v>
      </c>
    </row>
    <row r="169" spans="2:7" x14ac:dyDescent="0.3">
      <c r="B169">
        <v>12200</v>
      </c>
      <c r="C169">
        <v>90</v>
      </c>
      <c r="D169">
        <v>270.092905322815</v>
      </c>
      <c r="E169">
        <v>6910.0000000141899</v>
      </c>
      <c r="F169">
        <v>144.394939578519</v>
      </c>
      <c r="G169">
        <v>-4141.1739836127899</v>
      </c>
    </row>
    <row r="170" spans="2:7" x14ac:dyDescent="0.3">
      <c r="B170">
        <v>12300</v>
      </c>
      <c r="C170">
        <v>90</v>
      </c>
      <c r="D170">
        <v>270.092905322815</v>
      </c>
      <c r="E170">
        <v>6910.0000000141899</v>
      </c>
      <c r="F170">
        <v>144.55708988503699</v>
      </c>
      <c r="G170">
        <v>-4241.1738521490897</v>
      </c>
    </row>
    <row r="171" spans="2:7" x14ac:dyDescent="0.3">
      <c r="B171">
        <v>12400</v>
      </c>
      <c r="C171">
        <v>90</v>
      </c>
      <c r="D171">
        <v>270.092905322815</v>
      </c>
      <c r="E171">
        <v>6910.0000000141899</v>
      </c>
      <c r="F171">
        <v>144.719240191555</v>
      </c>
      <c r="G171">
        <v>-4341.1737206854004</v>
      </c>
    </row>
    <row r="172" spans="2:7" x14ac:dyDescent="0.3">
      <c r="B172">
        <v>12500</v>
      </c>
      <c r="C172">
        <v>90</v>
      </c>
      <c r="D172">
        <v>270.092905322815</v>
      </c>
      <c r="E172">
        <v>6910.0000000141899</v>
      </c>
      <c r="F172">
        <v>144.88139049807401</v>
      </c>
      <c r="G172">
        <v>-4441.1735892217002</v>
      </c>
    </row>
    <row r="173" spans="2:7" x14ac:dyDescent="0.3">
      <c r="B173">
        <v>12600</v>
      </c>
      <c r="C173">
        <v>90</v>
      </c>
      <c r="D173">
        <v>270.092905322815</v>
      </c>
      <c r="E173">
        <v>6910.0000000141899</v>
      </c>
      <c r="F173">
        <v>145.043540804592</v>
      </c>
      <c r="G173">
        <v>-4541.173457758</v>
      </c>
    </row>
    <row r="174" spans="2:7" x14ac:dyDescent="0.3">
      <c r="B174">
        <v>12700</v>
      </c>
      <c r="C174">
        <v>90</v>
      </c>
      <c r="D174">
        <v>270.092905322815</v>
      </c>
      <c r="E174">
        <v>6910.0000000141899</v>
      </c>
      <c r="F174">
        <v>145.20569111111001</v>
      </c>
      <c r="G174">
        <v>-4641.1733262942998</v>
      </c>
    </row>
    <row r="175" spans="2:7" x14ac:dyDescent="0.3">
      <c r="B175">
        <v>12800</v>
      </c>
      <c r="C175">
        <v>90</v>
      </c>
      <c r="D175">
        <v>270.092905322815</v>
      </c>
      <c r="E175">
        <v>6910.0000000141899</v>
      </c>
      <c r="F175">
        <v>145.367841417628</v>
      </c>
      <c r="G175">
        <v>-4741.1731948306096</v>
      </c>
    </row>
    <row r="176" spans="2:7" x14ac:dyDescent="0.3">
      <c r="B176">
        <v>12900</v>
      </c>
      <c r="C176">
        <v>90</v>
      </c>
      <c r="D176">
        <v>270.092905322815</v>
      </c>
      <c r="E176">
        <v>6910.0000000141899</v>
      </c>
      <c r="F176">
        <v>145.52999172414599</v>
      </c>
      <c r="G176">
        <v>-4841.1730633669104</v>
      </c>
    </row>
    <row r="177" spans="2:7" x14ac:dyDescent="0.3">
      <c r="B177">
        <v>13000</v>
      </c>
      <c r="C177">
        <v>90</v>
      </c>
      <c r="D177">
        <v>270.092905322815</v>
      </c>
      <c r="E177">
        <v>6910.0000000141899</v>
      </c>
      <c r="F177">
        <v>145.692142030664</v>
      </c>
      <c r="G177">
        <v>-4941.1729319032102</v>
      </c>
    </row>
    <row r="178" spans="2:7" x14ac:dyDescent="0.3">
      <c r="B178">
        <v>13100</v>
      </c>
      <c r="C178">
        <v>90</v>
      </c>
      <c r="D178">
        <v>270.092905322815</v>
      </c>
      <c r="E178">
        <v>6910.0000000141899</v>
      </c>
      <c r="F178">
        <v>145.85429233718199</v>
      </c>
      <c r="G178">
        <v>-5041.17280043952</v>
      </c>
    </row>
    <row r="179" spans="2:7" x14ac:dyDescent="0.3">
      <c r="B179">
        <v>13200</v>
      </c>
      <c r="C179">
        <v>90</v>
      </c>
      <c r="D179">
        <v>270.092905322815</v>
      </c>
      <c r="E179">
        <v>6910.0000000141899</v>
      </c>
      <c r="F179">
        <v>146.0164426437</v>
      </c>
      <c r="G179">
        <v>-5141.1726689758198</v>
      </c>
    </row>
    <row r="180" spans="2:7" x14ac:dyDescent="0.3">
      <c r="B180">
        <v>13300</v>
      </c>
      <c r="C180">
        <v>90</v>
      </c>
      <c r="D180">
        <v>270.092905322815</v>
      </c>
      <c r="E180">
        <v>6910.0000000141899</v>
      </c>
      <c r="F180">
        <v>146.17859295021799</v>
      </c>
      <c r="G180">
        <v>-5241.1725375121196</v>
      </c>
    </row>
    <row r="181" spans="2:7" x14ac:dyDescent="0.3">
      <c r="B181">
        <v>13400</v>
      </c>
      <c r="C181">
        <v>90</v>
      </c>
      <c r="D181">
        <v>270.092905322815</v>
      </c>
      <c r="E181">
        <v>6910.0000000141899</v>
      </c>
      <c r="F181">
        <v>146.340743256737</v>
      </c>
      <c r="G181">
        <v>-5341.1724060484303</v>
      </c>
    </row>
    <row r="182" spans="2:7" x14ac:dyDescent="0.3">
      <c r="B182">
        <v>13500</v>
      </c>
      <c r="C182">
        <v>90</v>
      </c>
      <c r="D182">
        <v>270.092905322815</v>
      </c>
      <c r="E182">
        <v>6910.0000000141899</v>
      </c>
      <c r="F182">
        <v>146.50289356325499</v>
      </c>
      <c r="G182">
        <v>-5441.1722745847301</v>
      </c>
    </row>
    <row r="183" spans="2:7" x14ac:dyDescent="0.3">
      <c r="B183">
        <v>13600</v>
      </c>
      <c r="C183">
        <v>90</v>
      </c>
      <c r="D183">
        <v>270.092905322815</v>
      </c>
      <c r="E183">
        <v>6910.0000000141899</v>
      </c>
      <c r="F183">
        <v>146.665043869773</v>
      </c>
      <c r="G183">
        <v>-5541.1721431210299</v>
      </c>
    </row>
    <row r="184" spans="2:7" x14ac:dyDescent="0.3">
      <c r="B184">
        <v>13700</v>
      </c>
      <c r="C184">
        <v>90</v>
      </c>
      <c r="D184">
        <v>270.092905322815</v>
      </c>
      <c r="E184">
        <v>6910.0000000141899</v>
      </c>
      <c r="F184">
        <v>146.82719417629099</v>
      </c>
      <c r="G184">
        <v>-5641.1720116573397</v>
      </c>
    </row>
    <row r="185" spans="2:7" x14ac:dyDescent="0.3">
      <c r="B185">
        <v>13800</v>
      </c>
      <c r="C185">
        <v>90</v>
      </c>
      <c r="D185">
        <v>270.092905322815</v>
      </c>
      <c r="E185">
        <v>6910.0000000141899</v>
      </c>
      <c r="F185">
        <v>146.989344482809</v>
      </c>
      <c r="G185">
        <v>-5741.1718801936404</v>
      </c>
    </row>
    <row r="186" spans="2:7" x14ac:dyDescent="0.3">
      <c r="B186">
        <v>13900</v>
      </c>
      <c r="C186">
        <v>90</v>
      </c>
      <c r="D186">
        <v>270.092905322815</v>
      </c>
      <c r="E186">
        <v>6910.0000000141899</v>
      </c>
      <c r="F186">
        <v>147.15149478932699</v>
      </c>
      <c r="G186">
        <v>-5841.1717487299402</v>
      </c>
    </row>
    <row r="187" spans="2:7" x14ac:dyDescent="0.3">
      <c r="B187">
        <v>13999.9999999999</v>
      </c>
      <c r="C187">
        <v>90</v>
      </c>
      <c r="D187">
        <v>270.092905322815</v>
      </c>
      <c r="E187">
        <v>6910.0000000141899</v>
      </c>
      <c r="F187">
        <v>147.313645095845</v>
      </c>
      <c r="G187">
        <v>-5941.17161726625</v>
      </c>
    </row>
    <row r="188" spans="2:7" x14ac:dyDescent="0.3">
      <c r="B188">
        <v>14099.9999999999</v>
      </c>
      <c r="C188">
        <v>90</v>
      </c>
      <c r="D188">
        <v>270.092905322815</v>
      </c>
      <c r="E188">
        <v>6910.0000000141899</v>
      </c>
      <c r="F188">
        <v>147.47579540236299</v>
      </c>
      <c r="G188">
        <v>-6041.1714858025498</v>
      </c>
    </row>
    <row r="189" spans="2:7" x14ac:dyDescent="0.3">
      <c r="B189">
        <v>14199.9999999999</v>
      </c>
      <c r="C189">
        <v>90</v>
      </c>
      <c r="D189">
        <v>270.092905322815</v>
      </c>
      <c r="E189">
        <v>6910.0000000141899</v>
      </c>
      <c r="F189">
        <v>147.63794570888101</v>
      </c>
      <c r="G189">
        <v>-6141.1713543388596</v>
      </c>
    </row>
    <row r="190" spans="2:7" x14ac:dyDescent="0.3">
      <c r="B190">
        <v>14299.9999999999</v>
      </c>
      <c r="C190">
        <v>90</v>
      </c>
      <c r="D190">
        <v>270.092905322815</v>
      </c>
      <c r="E190">
        <v>6910.0000000141899</v>
      </c>
      <c r="F190">
        <v>147.80009601539899</v>
      </c>
      <c r="G190">
        <v>-6241.1712228751603</v>
      </c>
    </row>
    <row r="191" spans="2:7" x14ac:dyDescent="0.3">
      <c r="B191">
        <v>14399.9999999999</v>
      </c>
      <c r="C191">
        <v>90</v>
      </c>
      <c r="D191">
        <v>270.092905322815</v>
      </c>
      <c r="E191">
        <v>6910.0000000141899</v>
      </c>
      <c r="F191">
        <v>147.962246321918</v>
      </c>
      <c r="G191">
        <v>-6341.1710914114601</v>
      </c>
    </row>
    <row r="192" spans="2:7" x14ac:dyDescent="0.3">
      <c r="B192">
        <v>14499.9999999999</v>
      </c>
      <c r="C192">
        <v>90</v>
      </c>
      <c r="D192">
        <v>270.092905322815</v>
      </c>
      <c r="E192">
        <v>6910.0000000141899</v>
      </c>
      <c r="F192">
        <v>148.12439662843599</v>
      </c>
      <c r="G192">
        <v>-6441.1709599477599</v>
      </c>
    </row>
    <row r="193" spans="2:7" x14ac:dyDescent="0.3">
      <c r="B193">
        <v>14599.9999999999</v>
      </c>
      <c r="C193">
        <v>90</v>
      </c>
      <c r="D193">
        <v>270.092905322815</v>
      </c>
      <c r="E193">
        <v>6910.0000000141899</v>
      </c>
      <c r="F193">
        <v>148.286546934954</v>
      </c>
      <c r="G193">
        <v>-6541.1708284840697</v>
      </c>
    </row>
    <row r="194" spans="2:7" x14ac:dyDescent="0.3">
      <c r="B194">
        <v>14699.9999999999</v>
      </c>
      <c r="C194">
        <v>90</v>
      </c>
      <c r="D194">
        <v>270.092905322815</v>
      </c>
      <c r="E194">
        <v>6910.0000000141899</v>
      </c>
      <c r="F194">
        <v>148.44869724147199</v>
      </c>
      <c r="G194">
        <v>-6641.1706970203704</v>
      </c>
    </row>
    <row r="195" spans="2:7" x14ac:dyDescent="0.3">
      <c r="B195">
        <v>14799.9999999999</v>
      </c>
      <c r="C195">
        <v>90</v>
      </c>
      <c r="D195">
        <v>270.092905322815</v>
      </c>
      <c r="E195">
        <v>6910.0000000141899</v>
      </c>
      <c r="F195">
        <v>148.61084754799001</v>
      </c>
      <c r="G195">
        <v>-6741.1705655566702</v>
      </c>
    </row>
    <row r="196" spans="2:7" x14ac:dyDescent="0.3">
      <c r="B196">
        <v>14899.9999999999</v>
      </c>
      <c r="C196">
        <v>90</v>
      </c>
      <c r="D196">
        <v>270.092905322815</v>
      </c>
      <c r="E196">
        <v>6910.0000000141899</v>
      </c>
      <c r="F196">
        <v>148.77299785450799</v>
      </c>
      <c r="G196">
        <v>-6841.17043409298</v>
      </c>
    </row>
    <row r="197" spans="2:7" x14ac:dyDescent="0.3">
      <c r="B197">
        <v>14999.9999999999</v>
      </c>
      <c r="C197">
        <v>90</v>
      </c>
      <c r="D197">
        <v>270.092905322815</v>
      </c>
      <c r="E197">
        <v>6910.0000000141899</v>
      </c>
      <c r="F197">
        <v>148.93514816102601</v>
      </c>
      <c r="G197">
        <v>-6941.1703026292798</v>
      </c>
    </row>
    <row r="198" spans="2:7" x14ac:dyDescent="0.3">
      <c r="B198">
        <v>15099.9999999999</v>
      </c>
      <c r="C198">
        <v>90</v>
      </c>
      <c r="D198">
        <v>270.092905322815</v>
      </c>
      <c r="E198">
        <v>6910.0000000141899</v>
      </c>
      <c r="F198">
        <v>149.09729846754399</v>
      </c>
      <c r="G198">
        <v>-7041.1701711655796</v>
      </c>
    </row>
    <row r="199" spans="2:7" x14ac:dyDescent="0.3">
      <c r="B199">
        <v>15199.9999999999</v>
      </c>
      <c r="C199">
        <v>90</v>
      </c>
      <c r="D199">
        <v>270.092905322815</v>
      </c>
      <c r="E199">
        <v>6910.0000000141899</v>
      </c>
      <c r="F199">
        <v>149.25944877406201</v>
      </c>
      <c r="G199">
        <v>-7141.1700397018903</v>
      </c>
    </row>
    <row r="200" spans="2:7" x14ac:dyDescent="0.3">
      <c r="B200">
        <v>15299.9999999999</v>
      </c>
      <c r="C200">
        <v>90</v>
      </c>
      <c r="D200">
        <v>270.092905322815</v>
      </c>
      <c r="E200">
        <v>6910.0000000141899</v>
      </c>
      <c r="F200">
        <v>149.42159908057999</v>
      </c>
      <c r="G200">
        <v>-7241.1699082381901</v>
      </c>
    </row>
    <row r="201" spans="2:7" x14ac:dyDescent="0.3">
      <c r="B201">
        <v>15399.9999999999</v>
      </c>
      <c r="C201">
        <v>90</v>
      </c>
      <c r="D201">
        <v>270.092905322815</v>
      </c>
      <c r="E201">
        <v>6910.0000000141899</v>
      </c>
      <c r="F201">
        <v>149.583749387099</v>
      </c>
      <c r="G201">
        <v>-7341.1697767744899</v>
      </c>
    </row>
    <row r="202" spans="2:7" x14ac:dyDescent="0.3">
      <c r="B202">
        <v>15499.9999999999</v>
      </c>
      <c r="C202">
        <v>90</v>
      </c>
      <c r="D202">
        <v>270.092905322815</v>
      </c>
      <c r="E202">
        <v>6910.0000000141899</v>
      </c>
      <c r="F202">
        <v>149.74589969361699</v>
      </c>
      <c r="G202">
        <v>-7441.1696453107998</v>
      </c>
    </row>
    <row r="203" spans="2:7" x14ac:dyDescent="0.3">
      <c r="B203">
        <v>15599.9999999999</v>
      </c>
      <c r="C203">
        <v>90</v>
      </c>
      <c r="D203">
        <v>270.092905322815</v>
      </c>
      <c r="E203">
        <v>6910.0000000141899</v>
      </c>
      <c r="F203">
        <v>149.90805000013501</v>
      </c>
      <c r="G203">
        <v>-7541.1695138470996</v>
      </c>
    </row>
    <row r="204" spans="2:7" x14ac:dyDescent="0.3">
      <c r="B204">
        <v>15699.9999999999</v>
      </c>
      <c r="C204">
        <v>90</v>
      </c>
      <c r="D204">
        <v>270.092905322815</v>
      </c>
      <c r="E204">
        <v>6910.0000000141899</v>
      </c>
      <c r="F204">
        <v>150.07020030665299</v>
      </c>
      <c r="G204">
        <v>-7641.1693823834003</v>
      </c>
    </row>
    <row r="205" spans="2:7" x14ac:dyDescent="0.3">
      <c r="B205">
        <v>15799.9999999999</v>
      </c>
      <c r="C205">
        <v>90</v>
      </c>
      <c r="D205">
        <v>270.092905322815</v>
      </c>
      <c r="E205">
        <v>6910.0000000141899</v>
      </c>
      <c r="F205">
        <v>150.23235061317101</v>
      </c>
      <c r="G205">
        <v>-7741.1692509197101</v>
      </c>
    </row>
    <row r="206" spans="2:7" x14ac:dyDescent="0.3">
      <c r="B206">
        <v>15899.9999999999</v>
      </c>
      <c r="C206">
        <v>90</v>
      </c>
      <c r="D206">
        <v>270.092905322815</v>
      </c>
      <c r="E206">
        <v>6910.0000000141899</v>
      </c>
      <c r="F206">
        <v>150.39450091968899</v>
      </c>
      <c r="G206">
        <v>-7841.1691194560099</v>
      </c>
    </row>
    <row r="207" spans="2:7" x14ac:dyDescent="0.3">
      <c r="B207">
        <v>15999.9999999999</v>
      </c>
      <c r="C207">
        <v>90</v>
      </c>
      <c r="D207">
        <v>270.092905322815</v>
      </c>
      <c r="E207">
        <v>6910.0000000141899</v>
      </c>
      <c r="F207">
        <v>150.55665122620701</v>
      </c>
      <c r="G207">
        <v>-7941.1689879923097</v>
      </c>
    </row>
    <row r="208" spans="2:7" x14ac:dyDescent="0.3">
      <c r="B208">
        <v>16099.9999999999</v>
      </c>
      <c r="C208">
        <v>90</v>
      </c>
      <c r="D208">
        <v>270.092905322815</v>
      </c>
      <c r="E208">
        <v>6910.0000000141899</v>
      </c>
      <c r="F208">
        <v>150.718801532725</v>
      </c>
      <c r="G208">
        <v>-8041.1688565286204</v>
      </c>
    </row>
    <row r="209" spans="2:7" x14ac:dyDescent="0.3">
      <c r="B209">
        <v>16199.9999999999</v>
      </c>
      <c r="C209">
        <v>90</v>
      </c>
      <c r="D209">
        <v>270.092905322815</v>
      </c>
      <c r="E209">
        <v>6910.0000000141899</v>
      </c>
      <c r="F209">
        <v>150.88095183924301</v>
      </c>
      <c r="G209">
        <v>-8141.1687250649202</v>
      </c>
    </row>
    <row r="210" spans="2:7" x14ac:dyDescent="0.3">
      <c r="B210">
        <v>16299.9999999999</v>
      </c>
      <c r="C210">
        <v>90</v>
      </c>
      <c r="D210">
        <v>270.092905322815</v>
      </c>
      <c r="E210">
        <v>6910.0000000141899</v>
      </c>
      <c r="F210">
        <v>151.04310214576199</v>
      </c>
      <c r="G210">
        <v>-8241.16859360122</v>
      </c>
    </row>
    <row r="211" spans="2:7" x14ac:dyDescent="0.3">
      <c r="B211">
        <v>16399.999999999902</v>
      </c>
      <c r="C211">
        <v>90</v>
      </c>
      <c r="D211">
        <v>270.092905322815</v>
      </c>
      <c r="E211">
        <v>6910.0000000141899</v>
      </c>
      <c r="F211">
        <v>151.20525245228001</v>
      </c>
      <c r="G211">
        <v>-8341.1684621375298</v>
      </c>
    </row>
    <row r="212" spans="2:7" x14ac:dyDescent="0.3">
      <c r="B212">
        <v>16499.999999999902</v>
      </c>
      <c r="C212">
        <v>90</v>
      </c>
      <c r="D212">
        <v>270.092905322815</v>
      </c>
      <c r="E212">
        <v>6910.0000000141899</v>
      </c>
      <c r="F212">
        <v>151.36740275879799</v>
      </c>
      <c r="G212">
        <v>-8441.1683306738305</v>
      </c>
    </row>
    <row r="213" spans="2:7" x14ac:dyDescent="0.3">
      <c r="B213">
        <v>16599.999999999902</v>
      </c>
      <c r="C213">
        <v>90</v>
      </c>
      <c r="D213">
        <v>270.092905322815</v>
      </c>
      <c r="E213">
        <v>6910.0000000141899</v>
      </c>
      <c r="F213">
        <v>151.52955306531601</v>
      </c>
      <c r="G213">
        <v>-8541.1681992101294</v>
      </c>
    </row>
    <row r="214" spans="2:7" x14ac:dyDescent="0.3">
      <c r="B214">
        <v>16699.999999999902</v>
      </c>
      <c r="C214">
        <v>90</v>
      </c>
      <c r="D214">
        <v>270.092905322815</v>
      </c>
      <c r="E214">
        <v>6910.0000000141899</v>
      </c>
      <c r="F214">
        <v>151.691703371834</v>
      </c>
      <c r="G214">
        <v>-8641.1680677464392</v>
      </c>
    </row>
    <row r="215" spans="2:7" x14ac:dyDescent="0.3">
      <c r="B215">
        <v>16799.999999999902</v>
      </c>
      <c r="C215">
        <v>90</v>
      </c>
      <c r="D215">
        <v>270.092905322815</v>
      </c>
      <c r="E215">
        <v>6910.0000000141899</v>
      </c>
      <c r="F215">
        <v>151.85385367835201</v>
      </c>
      <c r="G215">
        <v>-8741.1679362827399</v>
      </c>
    </row>
    <row r="216" spans="2:7" x14ac:dyDescent="0.3">
      <c r="B216">
        <v>16899.999999999902</v>
      </c>
      <c r="C216">
        <v>90</v>
      </c>
      <c r="D216">
        <v>270.092905322815</v>
      </c>
      <c r="E216">
        <v>6910.0000000141899</v>
      </c>
      <c r="F216">
        <v>152.01600398487</v>
      </c>
      <c r="G216">
        <v>-8841.1678048190406</v>
      </c>
    </row>
    <row r="217" spans="2:7" x14ac:dyDescent="0.3">
      <c r="B217">
        <v>16999.999999999902</v>
      </c>
      <c r="C217">
        <v>90</v>
      </c>
      <c r="D217">
        <v>270.092905322815</v>
      </c>
      <c r="E217">
        <v>6910.0000000141899</v>
      </c>
      <c r="F217">
        <v>152.17815429138801</v>
      </c>
      <c r="G217">
        <v>-8941.1676733553504</v>
      </c>
    </row>
    <row r="218" spans="2:7" x14ac:dyDescent="0.3">
      <c r="B218">
        <v>17099.999999999902</v>
      </c>
      <c r="C218">
        <v>90</v>
      </c>
      <c r="D218">
        <v>270.092905322815</v>
      </c>
      <c r="E218">
        <v>6910.0000000141899</v>
      </c>
      <c r="F218">
        <v>152.340304597906</v>
      </c>
      <c r="G218">
        <v>-9041.1675418916493</v>
      </c>
    </row>
    <row r="219" spans="2:7" x14ac:dyDescent="0.3">
      <c r="B219">
        <v>17199.999999999902</v>
      </c>
      <c r="C219">
        <v>90</v>
      </c>
      <c r="D219">
        <v>270.092905322815</v>
      </c>
      <c r="E219">
        <v>6910.0000000141899</v>
      </c>
      <c r="F219">
        <v>152.50245490442401</v>
      </c>
      <c r="G219">
        <v>-9141.1674104279591</v>
      </c>
    </row>
    <row r="220" spans="2:7" x14ac:dyDescent="0.3">
      <c r="B220">
        <v>17299.999999999902</v>
      </c>
      <c r="C220">
        <v>90</v>
      </c>
      <c r="D220">
        <v>270.092905322815</v>
      </c>
      <c r="E220">
        <v>6910.0000000141899</v>
      </c>
      <c r="F220">
        <v>152.66460521094299</v>
      </c>
      <c r="G220">
        <v>-9241.1672789642598</v>
      </c>
    </row>
    <row r="221" spans="2:7" x14ac:dyDescent="0.3">
      <c r="B221">
        <v>17359.132356565398</v>
      </c>
      <c r="C221">
        <v>90.000000000000099</v>
      </c>
      <c r="D221">
        <v>270.092905322815</v>
      </c>
      <c r="E221">
        <v>6910.0000000141899</v>
      </c>
      <c r="F221">
        <v>152.760488508365</v>
      </c>
      <c r="G221">
        <v>-9300.2995577921793</v>
      </c>
    </row>
    <row r="222" spans="2:7" x14ac:dyDescent="0.3">
      <c r="B222">
        <v>17359.149529613998</v>
      </c>
      <c r="C222">
        <v>90.000000000000099</v>
      </c>
      <c r="D222">
        <v>270.093420514272</v>
      </c>
      <c r="E222">
        <v>6910.0000000141899</v>
      </c>
      <c r="F222">
        <v>152.760516431724</v>
      </c>
      <c r="G222">
        <v>-9300.31673081804</v>
      </c>
    </row>
    <row r="223" spans="2:7" x14ac:dyDescent="0.3">
      <c r="B223">
        <v>17400</v>
      </c>
      <c r="C223">
        <v>90</v>
      </c>
      <c r="D223">
        <v>270.09342051427097</v>
      </c>
      <c r="E223">
        <v>6910.0000000141899</v>
      </c>
      <c r="F223">
        <v>152.82712291292</v>
      </c>
      <c r="G223">
        <v>-9341.1671469032499</v>
      </c>
    </row>
    <row r="224" spans="2:7" x14ac:dyDescent="0.3">
      <c r="B224">
        <v>17500</v>
      </c>
      <c r="C224">
        <v>90</v>
      </c>
      <c r="D224">
        <v>270.09342051427097</v>
      </c>
      <c r="E224">
        <v>6910.0000000141899</v>
      </c>
      <c r="F224">
        <v>152.990172396969</v>
      </c>
      <c r="G224">
        <v>-9441.1670139774906</v>
      </c>
    </row>
    <row r="225" spans="2:7" x14ac:dyDescent="0.3">
      <c r="B225">
        <v>17509.142020035601</v>
      </c>
      <c r="C225">
        <v>90.000000000000099</v>
      </c>
      <c r="D225">
        <v>270.093420514272</v>
      </c>
      <c r="E225">
        <v>6910.0000000141899</v>
      </c>
      <c r="F225">
        <v>153.00507841346899</v>
      </c>
      <c r="G225">
        <v>-9450.3090218609796</v>
      </c>
    </row>
    <row r="226" spans="2:7" x14ac:dyDescent="0.3">
      <c r="B226" s="1"/>
      <c r="C226" s="1"/>
      <c r="D226" s="1"/>
      <c r="E226" s="1"/>
      <c r="F226" s="1"/>
      <c r="G226" s="1"/>
    </row>
    <row r="227" spans="2:7" x14ac:dyDescent="0.3">
      <c r="B227" s="1"/>
      <c r="C227" s="1"/>
      <c r="D227" s="1"/>
      <c r="E227" s="1"/>
      <c r="F227" s="1"/>
      <c r="G227" s="1"/>
    </row>
    <row r="228" spans="2:7" x14ac:dyDescent="0.3">
      <c r="B228" s="1"/>
      <c r="C228" s="1"/>
      <c r="D228" s="1"/>
      <c r="E228" s="1"/>
      <c r="F228" s="1"/>
      <c r="G228" s="1"/>
    </row>
    <row r="229" spans="2:7" x14ac:dyDescent="0.3">
      <c r="B229" s="1"/>
      <c r="C229" s="1"/>
      <c r="D229" s="1"/>
      <c r="E229" s="1"/>
      <c r="F229" s="1"/>
      <c r="G229" s="1"/>
    </row>
    <row r="230" spans="2:7" x14ac:dyDescent="0.3">
      <c r="B230" s="1"/>
      <c r="C230" s="1"/>
      <c r="D230" s="1"/>
      <c r="E230" s="1"/>
      <c r="F230" s="1"/>
      <c r="G230" s="1"/>
    </row>
    <row r="231" spans="2:7" x14ac:dyDescent="0.3">
      <c r="B231" s="1"/>
      <c r="C231" s="1"/>
      <c r="D231" s="1"/>
      <c r="E231" s="1"/>
      <c r="F231" s="1"/>
      <c r="G231" s="1"/>
    </row>
    <row r="232" spans="2:7" x14ac:dyDescent="0.3">
      <c r="B232" s="1"/>
      <c r="C232" s="1"/>
      <c r="D232" s="1"/>
      <c r="E232" s="1"/>
      <c r="F232" s="1"/>
      <c r="G232" s="1"/>
    </row>
    <row r="233" spans="2:7" x14ac:dyDescent="0.3">
      <c r="B233" s="1"/>
      <c r="C233" s="1"/>
      <c r="D233" s="1"/>
      <c r="E233" s="1"/>
      <c r="F233" s="1"/>
      <c r="G233" s="1"/>
    </row>
    <row r="234" spans="2:7" x14ac:dyDescent="0.3">
      <c r="B234" s="1"/>
      <c r="C234" s="1"/>
      <c r="D234" s="1"/>
      <c r="E234" s="1"/>
      <c r="F234" s="1"/>
      <c r="G234" s="1"/>
    </row>
    <row r="235" spans="2:7" x14ac:dyDescent="0.3">
      <c r="B235" s="1"/>
      <c r="C235" s="1"/>
      <c r="D235" s="1"/>
      <c r="E235" s="1"/>
      <c r="F235" s="1"/>
      <c r="G235" s="1"/>
    </row>
    <row r="236" spans="2:7" x14ac:dyDescent="0.3">
      <c r="B236" s="1"/>
      <c r="C236" s="1"/>
      <c r="D236" s="1"/>
      <c r="E236" s="1"/>
      <c r="F236" s="1"/>
      <c r="G236" s="1"/>
    </row>
    <row r="237" spans="2:7" x14ac:dyDescent="0.3">
      <c r="B237" s="1"/>
      <c r="C237" s="1"/>
      <c r="D237" s="1"/>
      <c r="E237" s="1"/>
      <c r="F237" s="1"/>
      <c r="G237" s="1"/>
    </row>
    <row r="238" spans="2:7" x14ac:dyDescent="0.3">
      <c r="B238" s="1"/>
      <c r="C238" s="1"/>
      <c r="D238" s="1"/>
      <c r="E238" s="1"/>
      <c r="F238" s="1"/>
      <c r="G238" s="1"/>
    </row>
    <row r="239" spans="2:7" x14ac:dyDescent="0.3">
      <c r="B239" s="1"/>
      <c r="C239" s="1"/>
      <c r="D239" s="1"/>
      <c r="E239" s="1"/>
      <c r="F239" s="1"/>
      <c r="G239" s="1"/>
    </row>
    <row r="240" spans="2:7" x14ac:dyDescent="0.3">
      <c r="B240" s="1"/>
      <c r="C240" s="1"/>
      <c r="D240" s="1"/>
      <c r="E240" s="1"/>
      <c r="F240" s="1"/>
      <c r="G240" s="1"/>
    </row>
    <row r="241" spans="2:7" x14ac:dyDescent="0.3">
      <c r="B241" s="1"/>
      <c r="C241" s="1"/>
      <c r="D241" s="1"/>
      <c r="E241" s="1"/>
      <c r="F241" s="1"/>
      <c r="G241" s="1"/>
    </row>
    <row r="242" spans="2:7" x14ac:dyDescent="0.3">
      <c r="B242" s="1"/>
      <c r="C242" s="1"/>
      <c r="D242" s="1"/>
      <c r="E242" s="1"/>
      <c r="F242" s="1"/>
      <c r="G242" s="1"/>
    </row>
    <row r="243" spans="2:7" x14ac:dyDescent="0.3">
      <c r="B243" s="1"/>
      <c r="C243" s="1"/>
      <c r="D243" s="1"/>
      <c r="E243" s="1"/>
      <c r="F243" s="1"/>
      <c r="G243" s="1"/>
    </row>
    <row r="244" spans="2:7" x14ac:dyDescent="0.3">
      <c r="B244" s="1"/>
      <c r="C244" s="1"/>
      <c r="D244" s="1"/>
      <c r="E244" s="1"/>
      <c r="F244" s="1"/>
      <c r="G244" s="1"/>
    </row>
    <row r="245" spans="2:7" x14ac:dyDescent="0.3">
      <c r="B245" s="1"/>
      <c r="C245" s="1"/>
      <c r="D245" s="1"/>
      <c r="E245" s="1"/>
      <c r="F245" s="1"/>
      <c r="G245" s="1"/>
    </row>
    <row r="246" spans="2:7" x14ac:dyDescent="0.3">
      <c r="B246" s="1"/>
      <c r="C246" s="1"/>
      <c r="D246" s="1"/>
      <c r="E246" s="1"/>
      <c r="F246" s="1"/>
      <c r="G246" s="1"/>
    </row>
    <row r="247" spans="2:7" x14ac:dyDescent="0.3">
      <c r="B247" s="1"/>
      <c r="C247" s="1"/>
      <c r="D247" s="1"/>
      <c r="E247" s="1"/>
      <c r="F247" s="1"/>
      <c r="G247" s="1"/>
    </row>
    <row r="248" spans="2:7" x14ac:dyDescent="0.3">
      <c r="B248" s="1"/>
      <c r="C248" s="1"/>
      <c r="D248" s="1"/>
      <c r="E248" s="1"/>
      <c r="F248" s="1"/>
      <c r="G248" s="1"/>
    </row>
    <row r="249" spans="2:7" x14ac:dyDescent="0.3">
      <c r="B249" s="1"/>
      <c r="C249" s="1"/>
      <c r="D249" s="1"/>
      <c r="E249" s="1"/>
      <c r="F249" s="1"/>
      <c r="G249" s="1"/>
    </row>
    <row r="250" spans="2:7" x14ac:dyDescent="0.3">
      <c r="B250" s="1"/>
      <c r="C250" s="1"/>
      <c r="D250" s="1"/>
      <c r="E250" s="1"/>
      <c r="F250" s="1"/>
      <c r="G250" s="1"/>
    </row>
    <row r="251" spans="2:7" x14ac:dyDescent="0.3">
      <c r="B251" s="1"/>
      <c r="C251" s="1"/>
      <c r="D251" s="1"/>
      <c r="E251" s="1"/>
      <c r="F251" s="1"/>
      <c r="G251" s="1"/>
    </row>
    <row r="252" spans="2:7" x14ac:dyDescent="0.3">
      <c r="B252" s="1"/>
      <c r="C252" s="1"/>
      <c r="D252" s="1"/>
      <c r="E252" s="1"/>
      <c r="F252" s="1"/>
      <c r="G252" s="1"/>
    </row>
    <row r="253" spans="2:7" x14ac:dyDescent="0.3">
      <c r="B253" s="1"/>
      <c r="C253" s="1"/>
      <c r="D253" s="1"/>
      <c r="E253" s="1"/>
      <c r="F253" s="1"/>
      <c r="G253" s="1"/>
    </row>
    <row r="254" spans="2:7" x14ac:dyDescent="0.3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1</v>
      </c>
      <c r="D2">
        <v>0</v>
      </c>
      <c r="F2">
        <v>1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2025-10-16T16:59:35Z</dcterms:modified>
</cp:coreProperties>
</file>