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FINAL SURVEYS\"/>
    </mc:Choice>
  </mc:AlternateContent>
  <xr:revisionPtr revIDLastSave="0" documentId="13_ncr:1_{4AD47E31-6BEB-4D26-8C51-F8EFC2B4A54A}" xr6:coauthVersionLast="47" xr6:coauthVersionMax="47" xr10:uidLastSave="{00000000-0000-0000-0000-000000000000}"/>
  <bookViews>
    <workbookView xWindow="1155" yWindow="750" windowWidth="23130" windowHeight="141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<sst xmlns="http://schemas.openxmlformats.org/spreadsheetml/2006/main" count="41" uniqueCount="37">
  <si>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</si>
  <si>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</si>
  <si>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</si>
  <si>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</si>
  <si>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</si>
  <si>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</si>
  <si>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</si>
  <si>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</si>
  <si>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</si>
  <si>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</si>
  <si>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</si>
  <si>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</si>
  <si>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</si>
  <si>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</si>
  <si>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</si>
  <si>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</si>
  <si>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</si>
  <si>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</si>
  <si>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</si>
  <si>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</si>
  <si>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</si>
  <si>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</si>
  <si>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</si>
  <si>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</si>
  <si>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</si>
  <si>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</si>
  <si>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</si>
  <si>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</si>
  <si>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</si>
  <si>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</si>
  <si>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</si>
  <si>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</si>
  <si>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</si>
  <si>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</si>
  <si>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26-T4S-R65W</t>
  </si>
  <si>
    <t>ACUTAL</t>
  </si>
  <si>
    <t>GRIMM MOTOCROSS 4-65 23 1B2BUH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</si>
</sst>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122</v>
      </c>
      <c r="C3" s="12">
        <v>0.84</v>
      </c>
      <c r="D3" s="12">
        <v>354.15</v>
      </c>
      <c r="E3" s="11">
        <v>122</v>
      </c>
      <c r="F3" s="11">
        <v>0.89</v>
      </c>
      <c r="G3" s="11">
        <v>-0.09</v>
      </c>
    </row>
    <row r="4" spans="1:11" x14ac:dyDescent="0.25">
      <c r="A4" s="4" t="s">
        <v>8</v>
      </c>
      <c r="B4" s="11">
        <v>211</v>
      </c>
      <c r="C4" s="12">
        <v>2.2999999999999998</v>
      </c>
      <c r="D4" s="12">
        <v>349.52</v>
      </c>
      <c r="E4" s="11">
        <v>210.96</v>
      </c>
      <c r="F4" s="11">
        <v>3.29</v>
      </c>
      <c r="G4" s="11">
        <v>-0.48</v>
      </c>
    </row>
    <row r="5" spans="1:11" x14ac:dyDescent="0.25">
      <c r="A5" s="10"/>
      <c r="B5" s="11">
        <v>301</v>
      </c>
      <c r="C5" s="12">
        <v>4.37</v>
      </c>
      <c r="D5" s="12">
        <v>355.74</v>
      </c>
      <c r="E5" s="11">
        <v>300.8</v>
      </c>
      <c r="F5" s="11">
        <v>8.49</v>
      </c>
      <c r="G5" s="11">
        <v>-1.07</v>
      </c>
    </row>
    <row r="6" spans="1:11" ht="15.75" thickBot="1" x14ac:dyDescent="0.3">
      <c r="A6" s="4" t="s">
        <v>9</v>
      </c>
      <c r="B6" s="11">
        <v>394</v>
      </c>
      <c r="C6" s="12">
        <v>5.97</v>
      </c>
      <c r="D6" s="12">
        <v>2.79</v>
      </c>
      <c r="E6" s="11">
        <v>393.42</v>
      </c>
      <c r="F6" s="11">
        <v>16.86</v>
      </c>
      <c r="G6" s="11">
        <v>-1.0900000000000001</v>
      </c>
    </row>
    <row r="7" spans="1:11" ht="15.75" thickBot="1" x14ac:dyDescent="0.3">
      <c r="A7" s="7" t="s">
        <v>36</v>
      </c>
      <c r="B7" s="11">
        <v>489</v>
      </c>
      <c r="C7" s="12">
        <v>8.4</v>
      </c>
      <c r="D7" s="12">
        <v>357.46</v>
      </c>
      <c r="E7" s="11">
        <v>487.67</v>
      </c>
      <c r="F7" s="11">
        <v>28.72</v>
      </c>
      <c r="G7" s="11">
        <v>-1.1599999999999999</v>
      </c>
    </row>
    <row r="8" spans="1:11" ht="15.75" thickBot="1" x14ac:dyDescent="0.3">
      <c r="A8" s="4" t="s">
        <v>12</v>
      </c>
      <c r="B8" s="11">
        <v>582</v>
      </c>
      <c r="C8" s="12">
        <v>10.61</v>
      </c>
      <c r="D8" s="12">
        <v>352.65</v>
      </c>
      <c r="E8" s="11">
        <v>579.39</v>
      </c>
      <c r="F8" s="11">
        <v>44</v>
      </c>
      <c r="G8" s="11">
        <v>-2.56</v>
      </c>
    </row>
    <row r="9" spans="1:11" ht="15.75" thickBot="1" x14ac:dyDescent="0.3">
      <c r="A9" s="7"/>
      <c r="B9" s="11">
        <v>676</v>
      </c>
      <c r="C9" s="12">
        <v>12.9</v>
      </c>
      <c r="D9" s="12">
        <v>352.79</v>
      </c>
      <c r="E9" s="11">
        <v>671.41</v>
      </c>
      <c r="F9" s="11">
        <v>63</v>
      </c>
      <c r="G9" s="11">
        <v>-4.9800000000000004</v>
      </c>
    </row>
    <row r="10" spans="1:11" ht="15.75" thickBot="1" x14ac:dyDescent="0.3">
      <c r="A10" s="5" t="s">
        <v>11</v>
      </c>
      <c r="B10" s="11">
        <v>771</v>
      </c>
      <c r="C10" s="12">
        <v>14.76</v>
      </c>
      <c r="D10" s="12">
        <v>351.6</v>
      </c>
      <c r="E10" s="11">
        <v>763.65</v>
      </c>
      <c r="F10" s="11">
        <v>85.49</v>
      </c>
      <c r="G10" s="11">
        <v>-8.08</v>
      </c>
    </row>
    <row r="11" spans="1:11" ht="15.75" thickBot="1" x14ac:dyDescent="0.3">
      <c r="A11" t="s">
        <v>34</v>
      </c>
      <c r="B11" s="11">
        <v>865</v>
      </c>
      <c r="C11" s="12">
        <v>16.48</v>
      </c>
      <c r="D11" s="12">
        <v>352.52</v>
      </c>
      <c r="E11" s="11">
        <v>854.18</v>
      </c>
      <c r="F11" s="11">
        <v>110.56</v>
      </c>
      <c r="G11" s="11">
        <v>-11.57</v>
      </c>
    </row>
    <row r="12" spans="1:11" ht="15.75" thickBot="1" x14ac:dyDescent="0.3">
      <c r="A12" s="5" t="s">
        <v>10</v>
      </c>
      <c r="B12" s="11">
        <v>959</v>
      </c>
      <c r="C12" s="12">
        <v>17.45</v>
      </c>
      <c r="D12" s="12">
        <v>356.31</v>
      </c>
      <c r="E12" s="11">
        <v>944.09</v>
      </c>
      <c r="F12" s="11">
        <v>137.85</v>
      </c>
      <c r="G12" s="11">
        <v>-14.21</v>
      </c>
    </row>
    <row r="13" spans="1:11" ht="15.75" thickBot="1" x14ac:dyDescent="0.3">
      <c r="A13" s="7" t="s">
        <v>35</v>
      </c>
      <c r="B13" s="11">
        <v>1053</v>
      </c>
      <c r="C13" s="12">
        <v>18.96</v>
      </c>
      <c r="D13" s="12">
        <v>356.53</v>
      </c>
      <c r="E13" s="11">
        <v>1033.3800000000001</v>
      </c>
      <c r="F13" s="11">
        <v>167.16</v>
      </c>
      <c r="G13" s="11">
        <v>-16.04</v>
      </c>
    </row>
    <row r="14" spans="1:11" ht="15.75" thickBot="1" x14ac:dyDescent="0.3">
      <c r="A14" s="5" t="s">
        <v>29</v>
      </c>
      <c r="B14" s="11">
        <v>1147</v>
      </c>
      <c r="C14" s="12">
        <v>20.5</v>
      </c>
      <c r="D14" s="12">
        <v>357.99</v>
      </c>
      <c r="E14" s="11">
        <v>1121.8599999999999</v>
      </c>
      <c r="F14" s="11">
        <v>198.85</v>
      </c>
      <c r="G14" s="11">
        <v>-17.54</v>
      </c>
    </row>
    <row r="15" spans="1:11" ht="15.75" thickBot="1" x14ac:dyDescent="0.3">
      <c r="A15" t="str">
        <f>INDEX(Lookup!E2:E5,Lookup!F2)</f>
        <v>Horizontal</v>
      </c>
      <c r="B15" s="11">
        <v>1241</v>
      </c>
      <c r="C15" s="12">
        <v>22.98</v>
      </c>
      <c r="D15" s="12">
        <v>357.81</v>
      </c>
      <c r="E15" s="11">
        <v>1209.17</v>
      </c>
      <c r="F15" s="11">
        <v>233.64</v>
      </c>
      <c r="G15" s="11">
        <v>-18.82</v>
      </c>
    </row>
    <row r="16" spans="1:11" ht="15.75" thickBot="1" x14ac:dyDescent="0.3">
      <c r="A16" s="5" t="s">
        <v>13</v>
      </c>
      <c r="B16" s="11">
        <v>1335</v>
      </c>
      <c r="C16" s="12">
        <v>25.45</v>
      </c>
      <c r="D16" s="12">
        <v>359.09</v>
      </c>
      <c r="E16" s="11">
        <v>1294.8900000000001</v>
      </c>
      <c r="F16" s="11">
        <v>272.18</v>
      </c>
      <c r="G16" s="11">
        <v>-19.84</v>
      </c>
    </row>
    <row r="17" spans="1:7" ht="15.75" thickBot="1" x14ac:dyDescent="0.3">
      <c r="A17" t="str">
        <f>INDEX(Lookup!A2:A4,Lookup!B2)</f>
        <v>True</v>
      </c>
      <c r="B17" s="11">
        <v>1429</v>
      </c>
      <c r="C17" s="12">
        <v>25.94</v>
      </c>
      <c r="D17" s="12">
        <v>358.43</v>
      </c>
      <c r="E17" s="11">
        <v>1379.6</v>
      </c>
      <c r="F17" s="11">
        <v>312.92</v>
      </c>
      <c r="G17" s="11">
        <v>-20.73</v>
      </c>
    </row>
    <row r="18" spans="1:7" ht="15.75" thickBot="1" x14ac:dyDescent="0.3">
      <c r="A18" s="5" t="s">
        <v>15</v>
      </c>
      <c r="B18" s="11">
        <v>1524</v>
      </c>
      <c r="C18" s="12">
        <v>25.32</v>
      </c>
      <c r="D18" s="12">
        <v>357.19</v>
      </c>
      <c r="E18" s="11">
        <v>1465.25</v>
      </c>
      <c r="F18" s="11">
        <v>353.98</v>
      </c>
      <c r="G18" s="11">
        <v>-22.29</v>
      </c>
    </row>
    <row r="19" spans="1:7" x14ac:dyDescent="0.25">
      <c r="A19" t="e">
        <f>INDEX(Lookup!C2:C12,Lookup!D2)</f>
        <v>#VALUE!</v>
      </c>
      <c r="B19" s="11">
        <v>1618</v>
      </c>
      <c r="C19" s="12">
        <v>26.82</v>
      </c>
      <c r="D19" s="12">
        <v>358.38</v>
      </c>
      <c r="E19" s="11">
        <v>1549.68</v>
      </c>
      <c r="F19" s="11">
        <v>395.26</v>
      </c>
      <c r="G19" s="11">
        <v>-23.88</v>
      </c>
    </row>
    <row r="20" spans="1:7" x14ac:dyDescent="0.25">
      <c r="B20" s="11">
        <v>1712</v>
      </c>
      <c r="C20" s="12">
        <v>26.65</v>
      </c>
      <c r="D20" s="12">
        <v>358.21</v>
      </c>
      <c r="E20" s="11">
        <v>1633.64</v>
      </c>
      <c r="F20" s="11">
        <v>437.53</v>
      </c>
      <c r="G20" s="11">
        <v>-25.13</v>
      </c>
    </row>
    <row r="21" spans="1:7" x14ac:dyDescent="0.25">
      <c r="B21" s="11">
        <v>1806</v>
      </c>
      <c r="C21" s="12">
        <v>26.2</v>
      </c>
      <c r="D21" s="12">
        <v>356.71</v>
      </c>
      <c r="E21" s="11">
        <v>1717.81</v>
      </c>
      <c r="F21" s="11">
        <v>479.32</v>
      </c>
      <c r="G21" s="11">
        <v>-26.98</v>
      </c>
    </row>
    <row r="22" spans="1:7" x14ac:dyDescent="0.25">
      <c r="B22" s="11">
        <v>1900</v>
      </c>
      <c r="C22" s="12">
        <v>25.85</v>
      </c>
      <c r="D22" s="12">
        <v>354.86</v>
      </c>
      <c r="E22" s="11">
        <v>1802.28</v>
      </c>
      <c r="F22" s="11">
        <v>520.45000000000005</v>
      </c>
      <c r="G22" s="11">
        <v>-30.01</v>
      </c>
    </row>
    <row r="23" spans="1:7" x14ac:dyDescent="0.25">
      <c r="B23" s="11">
        <v>1994</v>
      </c>
      <c r="C23" s="12">
        <v>26.69</v>
      </c>
      <c r="D23" s="12">
        <v>356.27</v>
      </c>
      <c r="E23" s="11">
        <v>1886.58</v>
      </c>
      <c r="F23" s="11">
        <v>561.91999999999996</v>
      </c>
      <c r="G23" s="11">
        <v>-33.22</v>
      </c>
    </row>
    <row r="24" spans="1:7" x14ac:dyDescent="0.25">
      <c r="B24" s="11">
        <v>2089</v>
      </c>
      <c r="C24" s="12">
        <v>27.4</v>
      </c>
      <c r="D24" s="12">
        <v>356.57</v>
      </c>
      <c r="E24" s="11">
        <v>1971.19</v>
      </c>
      <c r="F24" s="11">
        <v>605.03</v>
      </c>
      <c r="G24" s="11">
        <v>-35.92</v>
      </c>
    </row>
    <row r="25" spans="1:7" x14ac:dyDescent="0.25">
      <c r="B25" s="11">
        <v>2183</v>
      </c>
      <c r="C25" s="12">
        <v>28.81</v>
      </c>
      <c r="D25" s="12">
        <v>357.37</v>
      </c>
      <c r="E25" s="11">
        <v>2054.1</v>
      </c>
      <c r="F25" s="11">
        <v>649.25</v>
      </c>
      <c r="G25" s="11">
        <v>-38.25</v>
      </c>
    </row>
    <row r="26" spans="1:7" x14ac:dyDescent="0.25">
      <c r="B26" s="11">
        <v>2278</v>
      </c>
      <c r="C26" s="12">
        <v>28.63</v>
      </c>
      <c r="D26" s="12">
        <v>356.4</v>
      </c>
      <c r="E26" s="11">
        <v>2137.42</v>
      </c>
      <c r="F26" s="11">
        <v>694.83</v>
      </c>
      <c r="G26" s="11">
        <v>-40.729999999999997</v>
      </c>
    </row>
    <row r="27" spans="1:7" x14ac:dyDescent="0.25">
      <c r="B27" s="11">
        <v>2372</v>
      </c>
      <c r="C27" s="12">
        <v>27.93</v>
      </c>
      <c r="D27" s="12">
        <v>355.87</v>
      </c>
      <c r="E27" s="11">
        <v>2220.1999999999998</v>
      </c>
      <c r="F27" s="11">
        <v>739.27</v>
      </c>
      <c r="G27" s="11">
        <v>-43.73</v>
      </c>
    </row>
    <row r="28" spans="1:7" x14ac:dyDescent="0.25">
      <c r="B28" s="11">
        <v>2465</v>
      </c>
      <c r="C28" s="12">
        <v>27.4</v>
      </c>
      <c r="D28" s="12">
        <v>353.45</v>
      </c>
      <c r="E28" s="11">
        <v>2302.5700000000002</v>
      </c>
      <c r="F28" s="11">
        <v>782.25</v>
      </c>
      <c r="G28" s="11">
        <v>-47.74</v>
      </c>
    </row>
    <row r="29" spans="1:7" x14ac:dyDescent="0.25">
      <c r="B29" s="11">
        <v>2558</v>
      </c>
      <c r="C29" s="12">
        <v>25.85</v>
      </c>
      <c r="D29" s="12">
        <v>354.72</v>
      </c>
      <c r="E29" s="11">
        <v>2385.6999999999998</v>
      </c>
      <c r="F29" s="11">
        <v>823.7</v>
      </c>
      <c r="G29" s="11">
        <v>-52.05</v>
      </c>
    </row>
    <row r="30" spans="1:7" x14ac:dyDescent="0.25">
      <c r="B30" s="11">
        <v>2652</v>
      </c>
      <c r="C30" s="12">
        <v>26.07</v>
      </c>
      <c r="D30" s="12">
        <v>354.81</v>
      </c>
      <c r="E30" s="11">
        <v>2470.2199999999998</v>
      </c>
      <c r="F30" s="11">
        <v>864.68</v>
      </c>
      <c r="G30" s="11">
        <v>-55.8</v>
      </c>
    </row>
    <row r="31" spans="1:7" x14ac:dyDescent="0.25">
      <c r="B31" s="11">
        <v>2747</v>
      </c>
      <c r="C31" s="12">
        <v>26.03</v>
      </c>
      <c r="D31" s="12">
        <v>355.61</v>
      </c>
      <c r="E31" s="11">
        <v>2555.5700000000002</v>
      </c>
      <c r="F31" s="11">
        <v>906.25</v>
      </c>
      <c r="G31" s="11">
        <v>-59.28</v>
      </c>
    </row>
    <row r="32" spans="1:7" x14ac:dyDescent="0.25">
      <c r="B32" s="11">
        <v>2842</v>
      </c>
      <c r="C32" s="12">
        <v>26.51</v>
      </c>
      <c r="D32" s="12">
        <v>356.22</v>
      </c>
      <c r="E32" s="11">
        <v>2640.75</v>
      </c>
      <c r="F32" s="11">
        <v>948.19</v>
      </c>
      <c r="G32" s="11">
        <v>-62.28</v>
      </c>
    </row>
    <row r="33" spans="2:7" x14ac:dyDescent="0.25">
      <c r="B33" s="11">
        <v>2936</v>
      </c>
      <c r="C33" s="12">
        <v>27.53</v>
      </c>
      <c r="D33" s="12">
        <v>358.07</v>
      </c>
      <c r="E33" s="11">
        <v>2724.49</v>
      </c>
      <c r="F33" s="11">
        <v>990.84</v>
      </c>
      <c r="G33" s="11">
        <v>-64.39</v>
      </c>
    </row>
    <row r="34" spans="2:7" x14ac:dyDescent="0.25">
      <c r="B34" s="11">
        <v>3030</v>
      </c>
      <c r="C34" s="12">
        <v>26.65</v>
      </c>
      <c r="D34" s="12">
        <v>356.66</v>
      </c>
      <c r="E34" s="11">
        <v>2808.18</v>
      </c>
      <c r="F34" s="11">
        <v>1033.5999999999999</v>
      </c>
      <c r="G34" s="11">
        <v>-66.349999999999994</v>
      </c>
    </row>
    <row r="35" spans="2:7" x14ac:dyDescent="0.25">
      <c r="B35" s="11">
        <v>3125</v>
      </c>
      <c r="C35" s="12">
        <v>27</v>
      </c>
      <c r="D35" s="12">
        <v>358.6</v>
      </c>
      <c r="E35" s="11">
        <v>2892.96</v>
      </c>
      <c r="F35" s="11">
        <v>1076.43</v>
      </c>
      <c r="G35" s="11">
        <v>-68.12</v>
      </c>
    </row>
    <row r="36" spans="2:7" x14ac:dyDescent="0.25">
      <c r="B36" s="11">
        <v>3219</v>
      </c>
      <c r="C36" s="12">
        <v>26.87</v>
      </c>
      <c r="D36" s="12">
        <v>357.28</v>
      </c>
      <c r="E36" s="11">
        <v>2976.76</v>
      </c>
      <c r="F36" s="11">
        <v>1118.98</v>
      </c>
      <c r="G36" s="11">
        <v>-69.650000000000006</v>
      </c>
    </row>
    <row r="37" spans="2:7" x14ac:dyDescent="0.25">
      <c r="B37" s="11">
        <v>3313</v>
      </c>
      <c r="C37" s="12">
        <v>26.73</v>
      </c>
      <c r="D37" s="12">
        <v>359.04</v>
      </c>
      <c r="E37" s="11">
        <v>3060.67</v>
      </c>
      <c r="F37" s="11">
        <v>1161.33</v>
      </c>
      <c r="G37" s="11">
        <v>-71.010000000000005</v>
      </c>
    </row>
    <row r="38" spans="2:7" x14ac:dyDescent="0.25">
      <c r="B38" s="11">
        <v>3408</v>
      </c>
      <c r="C38" s="12">
        <v>26.38</v>
      </c>
      <c r="D38" s="12">
        <v>357.94</v>
      </c>
      <c r="E38" s="11">
        <v>3145.65</v>
      </c>
      <c r="F38" s="11">
        <v>1203.79</v>
      </c>
      <c r="G38" s="11">
        <v>-72.13</v>
      </c>
    </row>
    <row r="39" spans="2:7" x14ac:dyDescent="0.25">
      <c r="B39" s="11">
        <v>3503</v>
      </c>
      <c r="C39" s="12">
        <v>27.04</v>
      </c>
      <c r="D39" s="12">
        <v>357.68</v>
      </c>
      <c r="E39" s="11">
        <v>3230.51</v>
      </c>
      <c r="F39" s="11">
        <v>1246.46</v>
      </c>
      <c r="G39" s="11">
        <v>-73.760000000000005</v>
      </c>
    </row>
    <row r="40" spans="2:7" x14ac:dyDescent="0.25">
      <c r="B40" s="11">
        <v>3596</v>
      </c>
      <c r="C40" s="12">
        <v>26.56</v>
      </c>
      <c r="D40" s="12">
        <v>357.06</v>
      </c>
      <c r="E40" s="11">
        <v>3313.52</v>
      </c>
      <c r="F40" s="11">
        <v>1288.3399999999999</v>
      </c>
      <c r="G40" s="11">
        <v>-75.680000000000007</v>
      </c>
    </row>
    <row r="41" spans="2:7" x14ac:dyDescent="0.25">
      <c r="B41" s="11">
        <v>3691</v>
      </c>
      <c r="C41" s="12">
        <v>27.66</v>
      </c>
      <c r="D41" s="12">
        <v>359.04</v>
      </c>
      <c r="E41" s="11">
        <v>3398.08</v>
      </c>
      <c r="F41" s="11">
        <v>1331.6</v>
      </c>
      <c r="G41" s="11">
        <v>-77.14</v>
      </c>
    </row>
    <row r="42" spans="2:7" x14ac:dyDescent="0.25">
      <c r="B42" s="11">
        <v>3785</v>
      </c>
      <c r="C42" s="12">
        <v>26.96</v>
      </c>
      <c r="D42" s="12">
        <v>359.35</v>
      </c>
      <c r="E42" s="11">
        <v>3481.61</v>
      </c>
      <c r="F42" s="11">
        <v>1374.73</v>
      </c>
      <c r="G42" s="11">
        <v>-77.75</v>
      </c>
    </row>
    <row r="43" spans="2:7" x14ac:dyDescent="0.25">
      <c r="B43" s="11">
        <v>3879</v>
      </c>
      <c r="C43" s="12">
        <v>24.92</v>
      </c>
      <c r="D43" s="12">
        <v>358.38</v>
      </c>
      <c r="E43" s="11">
        <v>3566.13</v>
      </c>
      <c r="F43" s="11">
        <v>1415.83</v>
      </c>
      <c r="G43" s="11">
        <v>-78.55</v>
      </c>
    </row>
    <row r="44" spans="2:7" x14ac:dyDescent="0.25">
      <c r="B44" s="11">
        <v>4034</v>
      </c>
      <c r="C44" s="12">
        <v>22.4</v>
      </c>
      <c r="D44" s="12">
        <v>355.78</v>
      </c>
      <c r="E44" s="11">
        <v>3708.09</v>
      </c>
      <c r="F44" s="11">
        <v>1477.94</v>
      </c>
      <c r="G44" s="11">
        <v>-81.650000000000006</v>
      </c>
    </row>
    <row r="45" spans="2:7" x14ac:dyDescent="0.25">
      <c r="B45" s="11">
        <v>4129</v>
      </c>
      <c r="C45" s="12">
        <v>23.6</v>
      </c>
      <c r="D45" s="12">
        <v>358.29</v>
      </c>
      <c r="E45" s="11">
        <v>3795.54</v>
      </c>
      <c r="F45" s="11">
        <v>1515</v>
      </c>
      <c r="G45" s="11">
        <v>-83.55</v>
      </c>
    </row>
    <row r="46" spans="2:7" x14ac:dyDescent="0.25">
      <c r="B46" s="11">
        <v>4222</v>
      </c>
      <c r="C46" s="12">
        <v>24.79</v>
      </c>
      <c r="D46" s="12">
        <v>359</v>
      </c>
      <c r="E46" s="11">
        <v>3880.37</v>
      </c>
      <c r="F46" s="11">
        <v>1553.11</v>
      </c>
      <c r="G46" s="11">
        <v>-84.44</v>
      </c>
    </row>
    <row r="47" spans="2:7" x14ac:dyDescent="0.25">
      <c r="B47" s="11">
        <v>4317</v>
      </c>
      <c r="C47" s="12">
        <v>26.38</v>
      </c>
      <c r="D47" s="12">
        <v>1.6</v>
      </c>
      <c r="E47" s="11">
        <v>3966.06</v>
      </c>
      <c r="F47" s="11">
        <v>1594.12</v>
      </c>
      <c r="G47" s="11">
        <v>-84.2</v>
      </c>
    </row>
    <row r="48" spans="2:7" x14ac:dyDescent="0.25">
      <c r="B48" s="11">
        <v>4410</v>
      </c>
      <c r="C48" s="12">
        <v>27.88</v>
      </c>
      <c r="D48" s="12">
        <v>359.48</v>
      </c>
      <c r="E48" s="11">
        <v>4048.82</v>
      </c>
      <c r="F48" s="11">
        <v>1636.52</v>
      </c>
      <c r="G48" s="11">
        <v>-83.82</v>
      </c>
    </row>
    <row r="49" spans="2:7" x14ac:dyDescent="0.25">
      <c r="B49" s="11">
        <v>4505</v>
      </c>
      <c r="C49" s="12">
        <v>29.3</v>
      </c>
      <c r="D49" s="12">
        <v>0.89</v>
      </c>
      <c r="E49" s="11">
        <v>4132.24</v>
      </c>
      <c r="F49" s="11">
        <v>1681.98</v>
      </c>
      <c r="G49" s="11">
        <v>-83.66</v>
      </c>
    </row>
    <row r="50" spans="2:7" x14ac:dyDescent="0.25">
      <c r="B50" s="11">
        <v>4598</v>
      </c>
      <c r="C50" s="12">
        <v>27.31</v>
      </c>
      <c r="D50" s="12">
        <v>0.28000000000000003</v>
      </c>
      <c r="E50" s="11">
        <v>4214.12</v>
      </c>
      <c r="F50" s="11">
        <v>1726.07</v>
      </c>
      <c r="G50" s="11">
        <v>-83.2</v>
      </c>
    </row>
    <row r="51" spans="2:7" x14ac:dyDescent="0.25">
      <c r="B51" s="11">
        <v>4692</v>
      </c>
      <c r="C51" s="12">
        <v>29.21</v>
      </c>
      <c r="D51" s="12">
        <v>0.67</v>
      </c>
      <c r="E51" s="11">
        <v>4296.91</v>
      </c>
      <c r="F51" s="11">
        <v>1770.57</v>
      </c>
      <c r="G51" s="11">
        <v>-82.83</v>
      </c>
    </row>
    <row r="52" spans="2:7" x14ac:dyDescent="0.25">
      <c r="B52" s="11">
        <v>4787</v>
      </c>
      <c r="C52" s="12">
        <v>27.4</v>
      </c>
      <c r="D52" s="12">
        <v>0.41</v>
      </c>
      <c r="E52" s="11">
        <v>4380.55</v>
      </c>
      <c r="F52" s="11">
        <v>1815.61</v>
      </c>
      <c r="G52" s="11">
        <v>-82.4</v>
      </c>
    </row>
    <row r="53" spans="2:7" x14ac:dyDescent="0.25">
      <c r="B53" s="11">
        <v>4881</v>
      </c>
      <c r="C53" s="12">
        <v>29.21</v>
      </c>
      <c r="D53" s="12">
        <v>0.89</v>
      </c>
      <c r="E53" s="11">
        <v>4463.3</v>
      </c>
      <c r="F53" s="11">
        <v>1860.18</v>
      </c>
      <c r="G53" s="11">
        <v>-81.89</v>
      </c>
    </row>
    <row r="54" spans="2:7" x14ac:dyDescent="0.25">
      <c r="B54" s="11">
        <v>4975</v>
      </c>
      <c r="C54" s="12">
        <v>28.02</v>
      </c>
      <c r="D54" s="12">
        <v>0.28000000000000003</v>
      </c>
      <c r="E54" s="11">
        <v>4545.82</v>
      </c>
      <c r="F54" s="11">
        <v>1905.19</v>
      </c>
      <c r="G54" s="11">
        <v>-81.430000000000007</v>
      </c>
    </row>
    <row r="55" spans="2:7" x14ac:dyDescent="0.25">
      <c r="B55" s="11">
        <v>5069</v>
      </c>
      <c r="C55" s="12">
        <v>24.3</v>
      </c>
      <c r="D55" s="12">
        <v>0.5</v>
      </c>
      <c r="E55" s="11">
        <v>4630.18</v>
      </c>
      <c r="F55" s="11">
        <v>1946.63</v>
      </c>
      <c r="G55" s="11">
        <v>-81.150000000000006</v>
      </c>
    </row>
    <row r="56" spans="2:7" x14ac:dyDescent="0.25">
      <c r="B56" s="11">
        <v>5163</v>
      </c>
      <c r="C56" s="12">
        <v>25.9</v>
      </c>
      <c r="D56" s="12">
        <v>1.29</v>
      </c>
      <c r="E56" s="11">
        <v>4715.3</v>
      </c>
      <c r="F56" s="11">
        <v>1986.5</v>
      </c>
      <c r="G56" s="11">
        <v>-80.52</v>
      </c>
    </row>
    <row r="57" spans="2:7" x14ac:dyDescent="0.25">
      <c r="B57" s="11">
        <v>5258</v>
      </c>
      <c r="C57" s="12">
        <v>26.29</v>
      </c>
      <c r="D57" s="12">
        <v>359.57</v>
      </c>
      <c r="E57" s="11">
        <v>4800.62</v>
      </c>
      <c r="F57" s="11">
        <v>2028.28</v>
      </c>
      <c r="G57" s="11">
        <v>-80.209999999999994</v>
      </c>
    </row>
    <row r="58" spans="2:7" x14ac:dyDescent="0.25">
      <c r="B58" s="11">
        <v>5352</v>
      </c>
      <c r="C58" s="12">
        <v>28.19</v>
      </c>
      <c r="D58" s="12">
        <v>0.89</v>
      </c>
      <c r="E58" s="11">
        <v>4884.1899999999996</v>
      </c>
      <c r="F58" s="11">
        <v>2071.3000000000002</v>
      </c>
      <c r="G58" s="11">
        <v>-80.02</v>
      </c>
    </row>
    <row r="59" spans="2:7" x14ac:dyDescent="0.25">
      <c r="B59" s="11">
        <v>5446</v>
      </c>
      <c r="C59" s="12">
        <v>30.8</v>
      </c>
      <c r="D59" s="12">
        <v>359.4</v>
      </c>
      <c r="E59" s="11">
        <v>4966</v>
      </c>
      <c r="F59" s="11">
        <v>2117.5700000000002</v>
      </c>
      <c r="G59" s="11">
        <v>-79.930000000000007</v>
      </c>
    </row>
    <row r="60" spans="2:7" x14ac:dyDescent="0.25">
      <c r="B60" s="11">
        <v>5540</v>
      </c>
      <c r="C60" s="12">
        <v>28.41</v>
      </c>
      <c r="D60" s="12">
        <v>358.38</v>
      </c>
      <c r="E60" s="11">
        <v>5047.72</v>
      </c>
      <c r="F60" s="11">
        <v>2164</v>
      </c>
      <c r="G60" s="11">
        <v>-80.81</v>
      </c>
    </row>
    <row r="61" spans="2:7" x14ac:dyDescent="0.25">
      <c r="B61" s="11">
        <v>5634</v>
      </c>
      <c r="C61" s="12">
        <v>27.09</v>
      </c>
      <c r="D61" s="12">
        <v>358.6</v>
      </c>
      <c r="E61" s="11">
        <v>5130.91</v>
      </c>
      <c r="F61" s="11">
        <v>2207.75</v>
      </c>
      <c r="G61" s="11">
        <v>-81.97</v>
      </c>
    </row>
    <row r="62" spans="2:7" x14ac:dyDescent="0.25">
      <c r="B62" s="11">
        <v>5728</v>
      </c>
      <c r="C62" s="12">
        <v>29.39</v>
      </c>
      <c r="D62" s="12">
        <v>357.9</v>
      </c>
      <c r="E62" s="11">
        <v>5213.72</v>
      </c>
      <c r="F62" s="11">
        <v>2252.1999999999998</v>
      </c>
      <c r="G62" s="11">
        <v>-83.34</v>
      </c>
    </row>
    <row r="63" spans="2:7" x14ac:dyDescent="0.25">
      <c r="B63" s="11">
        <v>5824</v>
      </c>
      <c r="C63" s="12">
        <v>27.09</v>
      </c>
      <c r="D63" s="12">
        <v>356.8</v>
      </c>
      <c r="E63" s="11">
        <v>5298.28</v>
      </c>
      <c r="F63" s="11">
        <v>2297.5700000000002</v>
      </c>
      <c r="G63" s="11">
        <v>-85.42</v>
      </c>
    </row>
    <row r="64" spans="2:7" x14ac:dyDescent="0.25">
      <c r="B64" s="11">
        <v>5918</v>
      </c>
      <c r="C64" s="12">
        <v>27.09</v>
      </c>
      <c r="D64" s="12">
        <v>357.81</v>
      </c>
      <c r="E64" s="11">
        <v>5381.97</v>
      </c>
      <c r="F64" s="11">
        <v>2340.33</v>
      </c>
      <c r="G64" s="11">
        <v>-87.43</v>
      </c>
    </row>
    <row r="65" spans="2:7" x14ac:dyDescent="0.25">
      <c r="B65" s="11">
        <v>6013</v>
      </c>
      <c r="C65" s="12">
        <v>30.89</v>
      </c>
      <c r="D65" s="12">
        <v>359.7</v>
      </c>
      <c r="E65" s="11">
        <v>5465.06</v>
      </c>
      <c r="F65" s="11">
        <v>2386.35</v>
      </c>
      <c r="G65" s="11">
        <v>-88.39</v>
      </c>
    </row>
    <row r="66" spans="2:7" x14ac:dyDescent="0.25">
      <c r="B66" s="11">
        <v>6107</v>
      </c>
      <c r="C66" s="12">
        <v>30.4</v>
      </c>
      <c r="D66" s="12">
        <v>359.57</v>
      </c>
      <c r="E66" s="11">
        <v>5545.93</v>
      </c>
      <c r="F66" s="11">
        <v>2434.2600000000002</v>
      </c>
      <c r="G66" s="11">
        <v>-88.69</v>
      </c>
    </row>
    <row r="67" spans="2:7" x14ac:dyDescent="0.25">
      <c r="B67" s="11">
        <v>6201</v>
      </c>
      <c r="C67" s="12">
        <v>30</v>
      </c>
      <c r="D67" s="12">
        <v>359.48</v>
      </c>
      <c r="E67" s="11">
        <v>5627.17</v>
      </c>
      <c r="F67" s="11">
        <v>2481.54</v>
      </c>
      <c r="G67" s="11">
        <v>-89.09</v>
      </c>
    </row>
    <row r="68" spans="2:7" x14ac:dyDescent="0.25">
      <c r="B68" s="11">
        <v>6295</v>
      </c>
      <c r="C68" s="12">
        <v>28.99</v>
      </c>
      <c r="D68" s="12">
        <v>359.09</v>
      </c>
      <c r="E68" s="11">
        <v>5708.99</v>
      </c>
      <c r="F68" s="11">
        <v>2527.8200000000002</v>
      </c>
      <c r="G68" s="11">
        <v>-89.66</v>
      </c>
    </row>
    <row r="69" spans="2:7" x14ac:dyDescent="0.25">
      <c r="B69" s="11">
        <v>6389</v>
      </c>
      <c r="C69" s="12">
        <v>27.22</v>
      </c>
      <c r="D69" s="12">
        <v>358.69</v>
      </c>
      <c r="E69" s="11">
        <v>5791.9</v>
      </c>
      <c r="F69" s="11">
        <v>2572.09</v>
      </c>
      <c r="G69" s="11">
        <v>-90.51</v>
      </c>
    </row>
    <row r="70" spans="2:7" x14ac:dyDescent="0.25">
      <c r="B70" s="11">
        <v>6484</v>
      </c>
      <c r="C70" s="12">
        <v>30</v>
      </c>
      <c r="D70" s="12">
        <v>1.29</v>
      </c>
      <c r="E70" s="11">
        <v>5875.29</v>
      </c>
      <c r="F70" s="11">
        <v>2617.5700000000002</v>
      </c>
      <c r="G70" s="11">
        <v>-90.48</v>
      </c>
    </row>
    <row r="71" spans="2:7" x14ac:dyDescent="0.25">
      <c r="B71" s="11">
        <v>6578</v>
      </c>
      <c r="C71" s="12">
        <v>28.59</v>
      </c>
      <c r="D71" s="12">
        <v>0.19</v>
      </c>
      <c r="E71" s="11">
        <v>5957.27</v>
      </c>
      <c r="F71" s="11">
        <v>2663.55</v>
      </c>
      <c r="G71" s="11">
        <v>-89.87</v>
      </c>
    </row>
    <row r="72" spans="2:7" x14ac:dyDescent="0.25">
      <c r="B72" s="11">
        <v>6672</v>
      </c>
      <c r="C72" s="12">
        <v>25.9</v>
      </c>
      <c r="D72" s="12">
        <v>359.17</v>
      </c>
      <c r="E72" s="11">
        <v>6040.84</v>
      </c>
      <c r="F72" s="11">
        <v>2706.58</v>
      </c>
      <c r="G72" s="11">
        <v>-90.09</v>
      </c>
    </row>
    <row r="73" spans="2:7" x14ac:dyDescent="0.25">
      <c r="B73" s="11">
        <v>6766</v>
      </c>
      <c r="C73" s="12">
        <v>27.31</v>
      </c>
      <c r="D73" s="12">
        <v>357.59</v>
      </c>
      <c r="E73" s="11">
        <v>6124.88</v>
      </c>
      <c r="F73" s="11">
        <v>2748.66</v>
      </c>
      <c r="G73" s="11">
        <v>-91.3</v>
      </c>
    </row>
    <row r="74" spans="2:7" x14ac:dyDescent="0.25">
      <c r="B74" s="11">
        <v>6861</v>
      </c>
      <c r="C74" s="12">
        <v>27.31</v>
      </c>
      <c r="D74" s="12">
        <v>358.6</v>
      </c>
      <c r="E74" s="11">
        <v>6209.29</v>
      </c>
      <c r="F74" s="11">
        <v>2792.22</v>
      </c>
      <c r="G74" s="11">
        <v>-92.75</v>
      </c>
    </row>
    <row r="75" spans="2:7" x14ac:dyDescent="0.25">
      <c r="B75" s="11">
        <v>6955</v>
      </c>
      <c r="C75" s="12">
        <v>28.59</v>
      </c>
      <c r="D75" s="12">
        <v>358.91</v>
      </c>
      <c r="E75" s="11">
        <v>6292.33</v>
      </c>
      <c r="F75" s="11">
        <v>2836.26</v>
      </c>
      <c r="G75" s="11">
        <v>-93.7</v>
      </c>
    </row>
    <row r="76" spans="2:7" x14ac:dyDescent="0.25">
      <c r="B76" s="11">
        <v>7049</v>
      </c>
      <c r="C76" s="12">
        <v>26.12</v>
      </c>
      <c r="D76" s="12">
        <v>357.81</v>
      </c>
      <c r="E76" s="11">
        <v>6375.81</v>
      </c>
      <c r="F76" s="11">
        <v>2879.44</v>
      </c>
      <c r="G76" s="11">
        <v>-94.92</v>
      </c>
    </row>
    <row r="77" spans="2:7" x14ac:dyDescent="0.25">
      <c r="B77" s="11">
        <v>7144</v>
      </c>
      <c r="C77" s="12">
        <v>27.09</v>
      </c>
      <c r="D77" s="12">
        <v>0.28000000000000003</v>
      </c>
      <c r="E77" s="11">
        <v>6460.75</v>
      </c>
      <c r="F77" s="11">
        <v>2921.96</v>
      </c>
      <c r="G77" s="11">
        <v>-95.61</v>
      </c>
    </row>
    <row r="78" spans="2:7" x14ac:dyDescent="0.25">
      <c r="B78" s="11">
        <v>7238</v>
      </c>
      <c r="C78" s="12">
        <v>28.68</v>
      </c>
      <c r="D78" s="12">
        <v>359.48</v>
      </c>
      <c r="E78" s="11">
        <v>6543.83</v>
      </c>
      <c r="F78" s="11">
        <v>2965.93</v>
      </c>
      <c r="G78" s="11">
        <v>-95.72</v>
      </c>
    </row>
    <row r="79" spans="2:7" x14ac:dyDescent="0.25">
      <c r="B79" s="11">
        <v>7333</v>
      </c>
      <c r="C79" s="12">
        <v>25.9</v>
      </c>
      <c r="D79" s="12">
        <v>357.99</v>
      </c>
      <c r="E79" s="11">
        <v>6628.25</v>
      </c>
      <c r="F79" s="11">
        <v>3009.47</v>
      </c>
      <c r="G79" s="11">
        <v>-96.65</v>
      </c>
    </row>
    <row r="80" spans="2:7" x14ac:dyDescent="0.25">
      <c r="B80" s="11">
        <v>7427</v>
      </c>
      <c r="C80" s="12">
        <v>26.12</v>
      </c>
      <c r="D80" s="12">
        <v>359.7</v>
      </c>
      <c r="E80" s="11">
        <v>6712.73</v>
      </c>
      <c r="F80" s="11">
        <v>3050.67</v>
      </c>
      <c r="G80" s="11">
        <v>-97.48</v>
      </c>
    </row>
    <row r="81" spans="2:7" x14ac:dyDescent="0.25">
      <c r="B81" s="11">
        <v>7522</v>
      </c>
      <c r="C81" s="12">
        <v>27.71</v>
      </c>
      <c r="D81" s="12">
        <v>359.79</v>
      </c>
      <c r="E81" s="11">
        <v>6797.44</v>
      </c>
      <c r="F81" s="11">
        <v>3093.68</v>
      </c>
      <c r="G81" s="11">
        <v>-97.67</v>
      </c>
    </row>
    <row r="82" spans="2:7" x14ac:dyDescent="0.25">
      <c r="B82" s="11">
        <v>7616</v>
      </c>
      <c r="C82" s="12">
        <v>24.79</v>
      </c>
      <c r="D82" s="12">
        <v>359</v>
      </c>
      <c r="E82" s="11">
        <v>6881.74</v>
      </c>
      <c r="F82" s="11">
        <v>3135.24</v>
      </c>
      <c r="G82" s="11">
        <v>-98.09</v>
      </c>
    </row>
    <row r="83" spans="2:7" x14ac:dyDescent="0.25">
      <c r="B83" s="11">
        <v>7711</v>
      </c>
      <c r="C83" s="12">
        <v>24.08</v>
      </c>
      <c r="D83" s="12">
        <v>359.7</v>
      </c>
      <c r="E83" s="11">
        <v>6968.23</v>
      </c>
      <c r="F83" s="11">
        <v>3174.54</v>
      </c>
      <c r="G83" s="11">
        <v>-98.54</v>
      </c>
    </row>
    <row r="84" spans="2:7" x14ac:dyDescent="0.25">
      <c r="B84" s="11">
        <v>7805</v>
      </c>
      <c r="C84" s="12">
        <v>26.29</v>
      </c>
      <c r="D84" s="12">
        <v>356.4</v>
      </c>
      <c r="E84" s="11">
        <v>7053.29</v>
      </c>
      <c r="F84" s="11">
        <v>3214.5</v>
      </c>
      <c r="G84" s="11">
        <v>-99.95</v>
      </c>
    </row>
    <row r="85" spans="2:7" x14ac:dyDescent="0.25">
      <c r="B85" s="11">
        <v>7899</v>
      </c>
      <c r="C85" s="12">
        <v>28.41</v>
      </c>
      <c r="D85" s="12">
        <v>358.07</v>
      </c>
      <c r="E85" s="11">
        <v>7136.78</v>
      </c>
      <c r="F85" s="11">
        <v>3257.63</v>
      </c>
      <c r="G85" s="11">
        <v>-102.01</v>
      </c>
    </row>
    <row r="86" spans="2:7" x14ac:dyDescent="0.25">
      <c r="B86" s="11">
        <v>7993</v>
      </c>
      <c r="C86" s="12">
        <v>29.3</v>
      </c>
      <c r="D86" s="12">
        <v>357.99</v>
      </c>
      <c r="E86" s="11">
        <v>7219.11</v>
      </c>
      <c r="F86" s="11">
        <v>3302.96</v>
      </c>
      <c r="G86" s="11">
        <v>-103.57</v>
      </c>
    </row>
    <row r="87" spans="2:7" x14ac:dyDescent="0.25">
      <c r="B87" s="11">
        <v>8088</v>
      </c>
      <c r="C87" s="12">
        <v>26.12</v>
      </c>
      <c r="D87" s="12">
        <v>356.31</v>
      </c>
      <c r="E87" s="11">
        <v>7303.2</v>
      </c>
      <c r="F87" s="11">
        <v>3347.08</v>
      </c>
      <c r="G87" s="11">
        <v>-105.73</v>
      </c>
    </row>
    <row r="88" spans="2:7" x14ac:dyDescent="0.25">
      <c r="B88" s="11">
        <v>8182</v>
      </c>
      <c r="C88" s="12">
        <v>25.81</v>
      </c>
      <c r="D88" s="12">
        <v>356.71</v>
      </c>
      <c r="E88" s="11">
        <v>7387.72</v>
      </c>
      <c r="F88" s="11">
        <v>3388.16</v>
      </c>
      <c r="G88" s="11">
        <v>-108.24</v>
      </c>
    </row>
    <row r="89" spans="2:7" x14ac:dyDescent="0.25">
      <c r="B89" s="11">
        <v>8276</v>
      </c>
      <c r="C89" s="12">
        <v>28.19</v>
      </c>
      <c r="D89" s="12">
        <v>359.97</v>
      </c>
      <c r="E89" s="11">
        <v>7471.47</v>
      </c>
      <c r="F89" s="11">
        <v>3430.8</v>
      </c>
      <c r="G89" s="11">
        <v>-109.42</v>
      </c>
    </row>
    <row r="90" spans="2:7" x14ac:dyDescent="0.25">
      <c r="B90" s="11">
        <v>8370</v>
      </c>
      <c r="C90" s="12">
        <v>28.59</v>
      </c>
      <c r="D90" s="12">
        <v>359</v>
      </c>
      <c r="E90" s="11">
        <v>7554.16</v>
      </c>
      <c r="F90" s="11">
        <v>3475.49</v>
      </c>
      <c r="G90" s="11">
        <v>-109.83</v>
      </c>
    </row>
    <row r="91" spans="2:7" x14ac:dyDescent="0.25">
      <c r="B91" s="11">
        <v>8465</v>
      </c>
      <c r="C91" s="12">
        <v>27.8</v>
      </c>
      <c r="D91" s="12">
        <v>0.41</v>
      </c>
      <c r="E91" s="11">
        <v>7637.89</v>
      </c>
      <c r="F91" s="11">
        <v>3520.37</v>
      </c>
      <c r="G91" s="11">
        <v>-110.07</v>
      </c>
    </row>
    <row r="92" spans="2:7" x14ac:dyDescent="0.25">
      <c r="B92" s="11">
        <v>8559</v>
      </c>
      <c r="C92" s="12">
        <v>33.58</v>
      </c>
      <c r="D92" s="12">
        <v>9.2799999999999994</v>
      </c>
      <c r="E92" s="11">
        <v>7718.73</v>
      </c>
      <c r="F92" s="11">
        <v>3568.01</v>
      </c>
      <c r="G92" s="11">
        <v>-105.71</v>
      </c>
    </row>
    <row r="93" spans="2:7" x14ac:dyDescent="0.25">
      <c r="B93" s="11">
        <v>8654</v>
      </c>
      <c r="C93" s="12">
        <v>43.61</v>
      </c>
      <c r="D93" s="12">
        <v>7.68</v>
      </c>
      <c r="E93" s="11">
        <v>7792.89</v>
      </c>
      <c r="F93" s="11">
        <v>3626.56</v>
      </c>
      <c r="G93" s="11">
        <v>-97.07</v>
      </c>
    </row>
    <row r="94" spans="2:7" x14ac:dyDescent="0.25">
      <c r="B94" s="11">
        <v>8748</v>
      </c>
      <c r="C94" s="12">
        <v>55.02</v>
      </c>
      <c r="D94" s="12">
        <v>3.01</v>
      </c>
      <c r="E94" s="11">
        <v>7854.09</v>
      </c>
      <c r="F94" s="11">
        <v>3697.4</v>
      </c>
      <c r="G94" s="11">
        <v>-90.7</v>
      </c>
    </row>
    <row r="95" spans="2:7" x14ac:dyDescent="0.25">
      <c r="B95" s="11">
        <v>8843</v>
      </c>
      <c r="C95" s="11">
        <v>66.02</v>
      </c>
      <c r="D95" s="11">
        <v>2.08</v>
      </c>
      <c r="E95" s="11">
        <v>7900.77</v>
      </c>
      <c r="F95" s="11">
        <v>3779.89</v>
      </c>
      <c r="G95" s="11">
        <v>-87.07</v>
      </c>
    </row>
    <row r="96" spans="2:7" x14ac:dyDescent="0.25">
      <c r="B96" s="11">
        <v>8937</v>
      </c>
      <c r="C96" s="11">
        <v>70</v>
      </c>
      <c r="D96" s="11">
        <v>3.41</v>
      </c>
      <c r="E96" s="11">
        <v>7935.96</v>
      </c>
      <c r="F96" s="11">
        <v>3866.93</v>
      </c>
      <c r="G96" s="11">
        <v>-82.88</v>
      </c>
    </row>
    <row r="97" spans="2:7" x14ac:dyDescent="0.25">
      <c r="B97" s="11">
        <v>9031</v>
      </c>
      <c r="C97" s="11">
        <v>80.69</v>
      </c>
      <c r="D97" s="11">
        <v>1.91</v>
      </c>
      <c r="E97" s="11">
        <v>7959.71</v>
      </c>
      <c r="F97" s="11">
        <v>3957.64</v>
      </c>
      <c r="G97" s="11">
        <v>-78.69</v>
      </c>
    </row>
    <row r="98" spans="2:7" x14ac:dyDescent="0.25">
      <c r="B98" s="11">
        <v>9126</v>
      </c>
      <c r="C98" s="11">
        <v>89.88</v>
      </c>
      <c r="D98" s="11">
        <v>2.17</v>
      </c>
      <c r="E98" s="11">
        <v>7967.51</v>
      </c>
      <c r="F98" s="11">
        <v>4052.16</v>
      </c>
      <c r="G98" s="11">
        <v>-75.33</v>
      </c>
    </row>
    <row r="99" spans="2:7" x14ac:dyDescent="0.25">
      <c r="B99" s="11">
        <v>9219</v>
      </c>
      <c r="C99" s="11">
        <v>89.09</v>
      </c>
      <c r="D99" s="11">
        <v>0.1</v>
      </c>
      <c r="E99" s="11">
        <v>7968.35</v>
      </c>
      <c r="F99" s="11">
        <v>4145.13</v>
      </c>
      <c r="G99" s="11">
        <v>-73.48</v>
      </c>
    </row>
    <row r="100" spans="2:7" x14ac:dyDescent="0.25">
      <c r="B100" s="11">
        <v>9313</v>
      </c>
      <c r="C100" s="11">
        <v>90.19</v>
      </c>
      <c r="D100" s="11">
        <v>0.81</v>
      </c>
      <c r="E100" s="11">
        <v>7968.94</v>
      </c>
      <c r="F100" s="11">
        <v>4239.12</v>
      </c>
      <c r="G100" s="11">
        <v>-72.739999999999995</v>
      </c>
    </row>
    <row r="101" spans="2:7" x14ac:dyDescent="0.25">
      <c r="B101" s="11">
        <v>9407</v>
      </c>
      <c r="C101" s="11">
        <v>89.31</v>
      </c>
      <c r="D101" s="11">
        <v>0.41</v>
      </c>
      <c r="E101" s="11">
        <v>7969.35</v>
      </c>
      <c r="F101" s="11">
        <v>4333.12</v>
      </c>
      <c r="G101" s="11">
        <v>-71.739999999999995</v>
      </c>
    </row>
    <row r="102" spans="2:7" x14ac:dyDescent="0.25">
      <c r="B102" s="11">
        <v>9501</v>
      </c>
      <c r="C102" s="11">
        <v>90.5</v>
      </c>
      <c r="D102" s="11">
        <v>356.49</v>
      </c>
      <c r="E102" s="11">
        <v>7969.5</v>
      </c>
      <c r="F102" s="11">
        <v>4427.0600000000004</v>
      </c>
      <c r="G102" s="11">
        <v>-74.28</v>
      </c>
    </row>
    <row r="103" spans="2:7" x14ac:dyDescent="0.25">
      <c r="B103" s="11">
        <v>9596</v>
      </c>
      <c r="C103" s="11">
        <v>90.41</v>
      </c>
      <c r="D103" s="11">
        <v>356.71</v>
      </c>
      <c r="E103" s="11">
        <v>7968.75</v>
      </c>
      <c r="F103" s="11">
        <v>4521.8900000000003</v>
      </c>
      <c r="G103" s="11">
        <v>-79.91</v>
      </c>
    </row>
    <row r="104" spans="2:7" x14ac:dyDescent="0.25">
      <c r="B104" s="11">
        <v>9690</v>
      </c>
      <c r="C104" s="11">
        <v>89.48</v>
      </c>
      <c r="D104" s="11">
        <v>355.08</v>
      </c>
      <c r="E104" s="11">
        <v>7968.84</v>
      </c>
      <c r="F104" s="11">
        <v>4615.6400000000003</v>
      </c>
      <c r="G104" s="11">
        <v>-86.64</v>
      </c>
    </row>
    <row r="105" spans="2:7" x14ac:dyDescent="0.25">
      <c r="B105" s="11">
        <v>9784</v>
      </c>
      <c r="C105" s="11">
        <v>89.88</v>
      </c>
      <c r="D105" s="11">
        <v>359.48</v>
      </c>
      <c r="E105" s="11">
        <v>7969.36</v>
      </c>
      <c r="F105" s="11">
        <v>4709.51</v>
      </c>
      <c r="G105" s="11">
        <v>-91.1</v>
      </c>
    </row>
    <row r="106" spans="2:7" x14ac:dyDescent="0.25">
      <c r="B106" s="11">
        <v>9879</v>
      </c>
      <c r="C106" s="11">
        <v>90.1</v>
      </c>
      <c r="D106" s="11">
        <v>1.77</v>
      </c>
      <c r="E106" s="11">
        <v>7969.38</v>
      </c>
      <c r="F106" s="11">
        <v>4804.5</v>
      </c>
      <c r="G106" s="11">
        <v>-90.06</v>
      </c>
    </row>
    <row r="107" spans="2:7" x14ac:dyDescent="0.25">
      <c r="B107" s="11">
        <v>9973</v>
      </c>
      <c r="C107" s="11">
        <v>89.7</v>
      </c>
      <c r="D107" s="11">
        <v>1.38</v>
      </c>
      <c r="E107" s="11">
        <v>7969.54</v>
      </c>
      <c r="F107" s="11">
        <v>4898.47</v>
      </c>
      <c r="G107" s="11">
        <v>-87.48</v>
      </c>
    </row>
    <row r="108" spans="2:7" x14ac:dyDescent="0.25">
      <c r="B108" s="11">
        <v>10068</v>
      </c>
      <c r="C108" s="11">
        <v>89.62</v>
      </c>
      <c r="D108" s="11">
        <v>0.98</v>
      </c>
      <c r="E108" s="11">
        <v>7970.11</v>
      </c>
      <c r="F108" s="11">
        <v>4993.4399999999996</v>
      </c>
      <c r="G108" s="11">
        <v>-85.52</v>
      </c>
    </row>
    <row r="109" spans="2:7" x14ac:dyDescent="0.25">
      <c r="B109" s="11">
        <v>10162</v>
      </c>
      <c r="C109" s="11">
        <v>88.51</v>
      </c>
      <c r="D109" s="11">
        <v>359.79</v>
      </c>
      <c r="E109" s="11">
        <v>7971.64</v>
      </c>
      <c r="F109" s="11">
        <v>5087.43</v>
      </c>
      <c r="G109" s="11">
        <v>-84.89</v>
      </c>
    </row>
    <row r="110" spans="2:7" x14ac:dyDescent="0.25">
      <c r="B110" s="11">
        <v>10257</v>
      </c>
      <c r="C110" s="11">
        <v>88.38</v>
      </c>
      <c r="D110" s="11">
        <v>356.8</v>
      </c>
      <c r="E110" s="11">
        <v>7974.22</v>
      </c>
      <c r="F110" s="11">
        <v>5182.34</v>
      </c>
      <c r="G110" s="11">
        <v>-87.72</v>
      </c>
    </row>
    <row r="111" spans="2:7" x14ac:dyDescent="0.25">
      <c r="B111" s="11">
        <v>10352</v>
      </c>
      <c r="C111" s="11">
        <v>88.51</v>
      </c>
      <c r="D111" s="11">
        <v>356.4</v>
      </c>
      <c r="E111" s="11">
        <v>7976.8</v>
      </c>
      <c r="F111" s="11">
        <v>5277.14</v>
      </c>
      <c r="G111" s="11">
        <v>-93.35</v>
      </c>
    </row>
    <row r="112" spans="2:7" x14ac:dyDescent="0.25">
      <c r="B112" s="11">
        <v>10446</v>
      </c>
      <c r="C112" s="11">
        <v>88.29</v>
      </c>
      <c r="D112" s="11">
        <v>356.09</v>
      </c>
      <c r="E112" s="11">
        <v>7979.42</v>
      </c>
      <c r="F112" s="11">
        <v>5370.9</v>
      </c>
      <c r="G112" s="11">
        <v>-99.5</v>
      </c>
    </row>
    <row r="113" spans="2:7" x14ac:dyDescent="0.25">
      <c r="B113" s="11">
        <v>10540</v>
      </c>
      <c r="C113" s="11">
        <v>89.62</v>
      </c>
      <c r="D113" s="11">
        <v>358.38</v>
      </c>
      <c r="E113" s="11">
        <v>7981.14</v>
      </c>
      <c r="F113" s="11">
        <v>5464.76</v>
      </c>
      <c r="G113" s="11">
        <v>-104.04</v>
      </c>
    </row>
    <row r="114" spans="2:7" x14ac:dyDescent="0.25">
      <c r="B114" s="11">
        <v>10634</v>
      </c>
      <c r="C114" s="11">
        <v>90.41</v>
      </c>
      <c r="D114" s="11">
        <v>1.77</v>
      </c>
      <c r="E114" s="11">
        <v>7981.11</v>
      </c>
      <c r="F114" s="11">
        <v>5558.75</v>
      </c>
      <c r="G114" s="11">
        <v>-103.91</v>
      </c>
    </row>
    <row r="115" spans="2:7" x14ac:dyDescent="0.25">
      <c r="B115" s="11">
        <v>10728</v>
      </c>
      <c r="C115" s="11">
        <v>90.9</v>
      </c>
      <c r="D115" s="11">
        <v>1.38</v>
      </c>
      <c r="E115" s="11">
        <v>7980.04</v>
      </c>
      <c r="F115" s="11">
        <v>5652.71</v>
      </c>
      <c r="G115" s="11">
        <v>-101.33</v>
      </c>
    </row>
    <row r="116" spans="2:7" x14ac:dyDescent="0.25">
      <c r="B116" s="11">
        <v>10822</v>
      </c>
      <c r="C116" s="11">
        <v>89</v>
      </c>
      <c r="D116" s="11">
        <v>11.17</v>
      </c>
      <c r="E116" s="11">
        <v>7980.12</v>
      </c>
      <c r="F116" s="11">
        <v>5746.03</v>
      </c>
      <c r="G116" s="11">
        <v>-91.07</v>
      </c>
    </row>
    <row r="117" spans="2:7" x14ac:dyDescent="0.25">
      <c r="B117" s="11">
        <v>10917</v>
      </c>
      <c r="C117" s="11">
        <v>89.48</v>
      </c>
      <c r="D117" s="11">
        <v>21.57</v>
      </c>
      <c r="E117" s="11">
        <v>7981.38</v>
      </c>
      <c r="F117" s="11">
        <v>5837.04</v>
      </c>
      <c r="G117" s="11">
        <v>-64.33</v>
      </c>
    </row>
    <row r="118" spans="2:7" x14ac:dyDescent="0.25">
      <c r="B118" s="11">
        <v>11012</v>
      </c>
      <c r="C118" s="11">
        <v>90.1</v>
      </c>
      <c r="D118" s="11">
        <v>28.98</v>
      </c>
      <c r="E118" s="11">
        <v>7981.73</v>
      </c>
      <c r="F118" s="11">
        <v>5922.89</v>
      </c>
      <c r="G118" s="11">
        <v>-23.8</v>
      </c>
    </row>
    <row r="119" spans="2:7" x14ac:dyDescent="0.25">
      <c r="B119" s="11">
        <v>11106</v>
      </c>
      <c r="C119" s="11">
        <v>91.38</v>
      </c>
      <c r="D119" s="11">
        <v>36.380000000000003</v>
      </c>
      <c r="E119" s="11">
        <v>7980.52</v>
      </c>
      <c r="F119" s="11">
        <v>6001.94</v>
      </c>
      <c r="G119" s="11">
        <v>26.91</v>
      </c>
    </row>
    <row r="120" spans="2:7" x14ac:dyDescent="0.25">
      <c r="B120" s="11">
        <v>11201</v>
      </c>
      <c r="C120" s="11">
        <v>91.6</v>
      </c>
      <c r="D120" s="11">
        <v>44.97</v>
      </c>
      <c r="E120" s="11">
        <v>7978.04</v>
      </c>
      <c r="F120" s="11">
        <v>6073.9</v>
      </c>
      <c r="G120" s="11">
        <v>88.75</v>
      </c>
    </row>
    <row r="121" spans="2:7" x14ac:dyDescent="0.25">
      <c r="B121" s="11">
        <v>11295</v>
      </c>
      <c r="C121" s="11">
        <v>90.1</v>
      </c>
      <c r="D121" s="11">
        <v>54.1</v>
      </c>
      <c r="E121" s="11">
        <v>7976.64</v>
      </c>
      <c r="F121" s="11">
        <v>6134.83</v>
      </c>
      <c r="G121" s="11">
        <v>160.18</v>
      </c>
    </row>
    <row r="122" spans="2:7" x14ac:dyDescent="0.25">
      <c r="B122" s="11">
        <v>11389</v>
      </c>
      <c r="C122" s="11">
        <v>90.59</v>
      </c>
      <c r="D122" s="11">
        <v>65.38</v>
      </c>
      <c r="E122" s="11">
        <v>7976.08</v>
      </c>
      <c r="F122" s="11">
        <v>6182.12</v>
      </c>
      <c r="G122" s="11">
        <v>241.24</v>
      </c>
    </row>
    <row r="123" spans="2:7" x14ac:dyDescent="0.25">
      <c r="B123" s="11">
        <v>11483</v>
      </c>
      <c r="C123" s="11">
        <v>90.99</v>
      </c>
      <c r="D123" s="11">
        <v>78.069999999999993</v>
      </c>
      <c r="E123" s="11">
        <v>7974.78</v>
      </c>
      <c r="F123" s="11">
        <v>6211.54</v>
      </c>
      <c r="G123" s="11">
        <v>330.31</v>
      </c>
    </row>
    <row r="124" spans="2:7" x14ac:dyDescent="0.25">
      <c r="B124" s="11">
        <v>11577</v>
      </c>
      <c r="C124" s="11">
        <v>88.91</v>
      </c>
      <c r="D124" s="11">
        <v>89.17</v>
      </c>
      <c r="E124" s="11">
        <v>7974.86</v>
      </c>
      <c r="F124" s="11">
        <v>6221.97</v>
      </c>
      <c r="G124" s="11">
        <v>423.58</v>
      </c>
    </row>
    <row r="125" spans="2:7" x14ac:dyDescent="0.25">
      <c r="B125" s="11">
        <v>11671</v>
      </c>
      <c r="C125" s="11">
        <v>89.48</v>
      </c>
      <c r="D125" s="11">
        <v>88.78</v>
      </c>
      <c r="E125" s="11">
        <v>7976.18</v>
      </c>
      <c r="F125" s="11">
        <v>6223.65</v>
      </c>
      <c r="G125" s="11">
        <v>517.54999999999995</v>
      </c>
    </row>
    <row r="126" spans="2:7" x14ac:dyDescent="0.25">
      <c r="B126" s="11">
        <v>11766</v>
      </c>
      <c r="C126" s="11">
        <v>89</v>
      </c>
      <c r="D126" s="11">
        <v>88.2</v>
      </c>
      <c r="E126" s="11">
        <v>7977.44</v>
      </c>
      <c r="F126" s="11">
        <v>6226.15</v>
      </c>
      <c r="G126" s="11">
        <v>612.51</v>
      </c>
    </row>
    <row r="127" spans="2:7" x14ac:dyDescent="0.25">
      <c r="B127" s="11">
        <v>11859</v>
      </c>
      <c r="C127" s="11">
        <v>90.1</v>
      </c>
      <c r="D127" s="11">
        <v>89.48</v>
      </c>
      <c r="E127" s="11">
        <v>7978.17</v>
      </c>
      <c r="F127" s="11">
        <v>6228.03</v>
      </c>
      <c r="G127" s="11">
        <v>705.48</v>
      </c>
    </row>
    <row r="128" spans="2:7" x14ac:dyDescent="0.25">
      <c r="B128" s="11">
        <v>11953</v>
      </c>
      <c r="C128" s="11">
        <v>90.28</v>
      </c>
      <c r="D128" s="11">
        <v>88.91</v>
      </c>
      <c r="E128" s="11">
        <v>7977.86</v>
      </c>
      <c r="F128" s="11">
        <v>6229.35</v>
      </c>
      <c r="G128" s="11">
        <v>799.47</v>
      </c>
    </row>
    <row r="129" spans="2:7" x14ac:dyDescent="0.25">
      <c r="B129" s="11">
        <v>12047</v>
      </c>
      <c r="C129" s="11">
        <v>90.01</v>
      </c>
      <c r="D129" s="11">
        <v>88.2</v>
      </c>
      <c r="E129" s="11">
        <v>7977.62</v>
      </c>
      <c r="F129" s="11">
        <v>6231.72</v>
      </c>
      <c r="G129" s="11">
        <v>893.44</v>
      </c>
    </row>
    <row r="130" spans="2:7" x14ac:dyDescent="0.25">
      <c r="B130" s="11">
        <v>12140</v>
      </c>
      <c r="C130" s="11">
        <v>91.38</v>
      </c>
      <c r="D130" s="11">
        <v>90.1</v>
      </c>
      <c r="E130" s="11">
        <v>7976.49</v>
      </c>
      <c r="F130" s="11">
        <v>6233.1</v>
      </c>
      <c r="G130" s="11">
        <v>986.42</v>
      </c>
    </row>
    <row r="131" spans="2:7" x14ac:dyDescent="0.25">
      <c r="B131" s="11">
        <v>12235</v>
      </c>
      <c r="C131" s="11">
        <v>90.81</v>
      </c>
      <c r="D131" s="11">
        <v>89</v>
      </c>
      <c r="E131" s="11">
        <v>7974.68</v>
      </c>
      <c r="F131" s="11">
        <v>6233.85</v>
      </c>
      <c r="G131" s="11">
        <v>1081.4000000000001</v>
      </c>
    </row>
    <row r="132" spans="2:7" x14ac:dyDescent="0.25">
      <c r="B132" s="11">
        <v>12328</v>
      </c>
      <c r="C132" s="11">
        <v>92.09</v>
      </c>
      <c r="D132" s="11">
        <v>90.19</v>
      </c>
      <c r="E132" s="11">
        <v>7972.32</v>
      </c>
      <c r="F132" s="11">
        <v>6234.51</v>
      </c>
      <c r="G132" s="11">
        <v>1174.3599999999999</v>
      </c>
    </row>
    <row r="133" spans="2:7" x14ac:dyDescent="0.25">
      <c r="B133" s="11">
        <v>12423</v>
      </c>
      <c r="C133" s="11">
        <v>92.4</v>
      </c>
      <c r="D133" s="11">
        <v>89.7</v>
      </c>
      <c r="E133" s="11">
        <v>7968.6</v>
      </c>
      <c r="F133" s="11">
        <v>6234.6</v>
      </c>
      <c r="G133" s="11">
        <v>1269.29</v>
      </c>
    </row>
    <row r="134" spans="2:7" x14ac:dyDescent="0.25">
      <c r="B134" s="11">
        <v>12518</v>
      </c>
      <c r="C134" s="11">
        <v>89.79</v>
      </c>
      <c r="D134" s="11">
        <v>98.78</v>
      </c>
      <c r="E134" s="11">
        <v>7966.78</v>
      </c>
      <c r="F134" s="11">
        <v>6227.58</v>
      </c>
      <c r="G134" s="11">
        <v>1363.9</v>
      </c>
    </row>
    <row r="135" spans="2:7" x14ac:dyDescent="0.25">
      <c r="B135" s="11">
        <v>12612</v>
      </c>
      <c r="C135" s="11">
        <v>91.3</v>
      </c>
      <c r="D135" s="11">
        <v>109.89</v>
      </c>
      <c r="E135" s="11">
        <v>7965.88</v>
      </c>
      <c r="F135" s="11">
        <v>6204.35</v>
      </c>
      <c r="G135" s="11">
        <v>1454.83</v>
      </c>
    </row>
    <row r="136" spans="2:7" x14ac:dyDescent="0.25">
      <c r="B136" s="11">
        <v>12707</v>
      </c>
      <c r="C136" s="11">
        <v>92.31</v>
      </c>
      <c r="D136" s="11">
        <v>120.11</v>
      </c>
      <c r="E136" s="11">
        <v>7962.88</v>
      </c>
      <c r="F136" s="11">
        <v>6164.27</v>
      </c>
      <c r="G136" s="11">
        <v>1540.77</v>
      </c>
    </row>
    <row r="137" spans="2:7" x14ac:dyDescent="0.25">
      <c r="B137" s="11">
        <v>12801</v>
      </c>
      <c r="C137" s="11">
        <v>91.69</v>
      </c>
      <c r="D137" s="11">
        <v>129.01</v>
      </c>
      <c r="E137" s="11">
        <v>7959.6</v>
      </c>
      <c r="F137" s="11">
        <v>6111.04</v>
      </c>
      <c r="G137" s="11">
        <v>1618.06</v>
      </c>
    </row>
    <row r="138" spans="2:7" x14ac:dyDescent="0.25">
      <c r="B138" s="11">
        <v>12895</v>
      </c>
      <c r="C138" s="11">
        <v>90.99</v>
      </c>
      <c r="D138" s="11">
        <v>139.28</v>
      </c>
      <c r="E138" s="11">
        <v>7957.39</v>
      </c>
      <c r="F138" s="11">
        <v>6045.67</v>
      </c>
      <c r="G138" s="11">
        <v>1685.4</v>
      </c>
    </row>
    <row r="139" spans="2:7" x14ac:dyDescent="0.25">
      <c r="B139" s="11">
        <v>12989</v>
      </c>
      <c r="C139" s="11">
        <v>89.62</v>
      </c>
      <c r="D139" s="11">
        <v>146.77000000000001</v>
      </c>
      <c r="E139" s="11">
        <v>7956.89</v>
      </c>
      <c r="F139" s="11">
        <v>5970.63</v>
      </c>
      <c r="G139" s="11">
        <v>1741.89</v>
      </c>
    </row>
    <row r="140" spans="2:7" x14ac:dyDescent="0.25">
      <c r="B140" s="11">
        <v>13083</v>
      </c>
      <c r="C140" s="11">
        <v>87.41</v>
      </c>
      <c r="D140" s="11">
        <v>154.79</v>
      </c>
      <c r="E140" s="11">
        <v>7959.33</v>
      </c>
      <c r="F140" s="11">
        <v>5888.69</v>
      </c>
      <c r="G140" s="11">
        <v>1787.73</v>
      </c>
    </row>
    <row r="141" spans="2:7" x14ac:dyDescent="0.25">
      <c r="B141" s="11">
        <v>13177</v>
      </c>
      <c r="C141" s="11">
        <v>90.59</v>
      </c>
      <c r="D141" s="11">
        <v>164.88</v>
      </c>
      <c r="E141" s="11">
        <v>7960.98</v>
      </c>
      <c r="F141" s="11">
        <v>5800.59</v>
      </c>
      <c r="G141" s="11">
        <v>1820.08</v>
      </c>
    </row>
    <row r="142" spans="2:7" x14ac:dyDescent="0.25">
      <c r="B142" s="11">
        <v>13271</v>
      </c>
      <c r="C142" s="11">
        <v>91.91</v>
      </c>
      <c r="D142" s="11">
        <v>174</v>
      </c>
      <c r="E142" s="11">
        <v>7958.92</v>
      </c>
      <c r="F142" s="11">
        <v>5708.31</v>
      </c>
      <c r="G142" s="11">
        <v>1837.28</v>
      </c>
    </row>
    <row r="143" spans="2:7" x14ac:dyDescent="0.25">
      <c r="B143" s="11">
        <v>13366</v>
      </c>
      <c r="C143" s="11">
        <v>89.4</v>
      </c>
      <c r="D143" s="11">
        <v>178.67</v>
      </c>
      <c r="E143" s="11">
        <v>7957.84</v>
      </c>
      <c r="F143" s="11">
        <v>5613.54</v>
      </c>
      <c r="G143" s="11">
        <v>1843.35</v>
      </c>
    </row>
    <row r="144" spans="2:7" x14ac:dyDescent="0.25">
      <c r="B144" s="11">
        <v>13460</v>
      </c>
      <c r="C144" s="11">
        <v>90.59</v>
      </c>
      <c r="D144" s="11">
        <v>178.28</v>
      </c>
      <c r="E144" s="11">
        <v>7957.84</v>
      </c>
      <c r="F144" s="11">
        <v>5519.58</v>
      </c>
      <c r="G144" s="11">
        <v>1845.85</v>
      </c>
    </row>
    <row r="145" spans="2:7" x14ac:dyDescent="0.25">
      <c r="B145" s="11">
        <v>13554</v>
      </c>
      <c r="C145" s="11">
        <v>89.7</v>
      </c>
      <c r="D145" s="11">
        <v>177.97</v>
      </c>
      <c r="E145" s="11">
        <v>7957.61</v>
      </c>
      <c r="F145" s="11">
        <v>5425.63</v>
      </c>
      <c r="G145" s="11">
        <v>1848.93</v>
      </c>
    </row>
    <row r="146" spans="2:7" x14ac:dyDescent="0.25">
      <c r="B146" s="11">
        <v>13648</v>
      </c>
      <c r="C146" s="11">
        <v>90.5</v>
      </c>
      <c r="D146" s="11">
        <v>179.69</v>
      </c>
      <c r="E146" s="11">
        <v>7957.44</v>
      </c>
      <c r="F146" s="11">
        <v>5331.65</v>
      </c>
      <c r="G146" s="11">
        <v>1850.85</v>
      </c>
    </row>
    <row r="147" spans="2:7" x14ac:dyDescent="0.25">
      <c r="B147" s="11">
        <v>13742</v>
      </c>
      <c r="C147" s="11">
        <v>90.41</v>
      </c>
      <c r="D147" s="11">
        <v>179.29</v>
      </c>
      <c r="E147" s="11">
        <v>7956.7</v>
      </c>
      <c r="F147" s="11">
        <v>5237.66</v>
      </c>
      <c r="G147" s="11">
        <v>1851.69</v>
      </c>
    </row>
    <row r="148" spans="2:7" x14ac:dyDescent="0.25">
      <c r="B148" s="11">
        <v>13837</v>
      </c>
      <c r="C148" s="11">
        <v>89.62</v>
      </c>
      <c r="D148" s="11">
        <v>180.88</v>
      </c>
      <c r="E148" s="11">
        <v>7956.67</v>
      </c>
      <c r="F148" s="11">
        <v>5142.66</v>
      </c>
      <c r="G148" s="11">
        <v>1851.54</v>
      </c>
    </row>
    <row r="149" spans="2:7" x14ac:dyDescent="0.25">
      <c r="B149" s="11">
        <v>13931</v>
      </c>
      <c r="C149" s="11">
        <v>90.19</v>
      </c>
      <c r="D149" s="11">
        <v>180.31</v>
      </c>
      <c r="E149" s="11">
        <v>7956.83</v>
      </c>
      <c r="F149" s="11">
        <v>5048.67</v>
      </c>
      <c r="G149" s="11">
        <v>1850.57</v>
      </c>
    </row>
    <row r="150" spans="2:7" x14ac:dyDescent="0.25">
      <c r="B150" s="11">
        <v>14025</v>
      </c>
      <c r="C150" s="11">
        <v>91.12</v>
      </c>
      <c r="D150" s="11">
        <v>180.08</v>
      </c>
      <c r="E150" s="11">
        <v>7955.75</v>
      </c>
      <c r="F150" s="11">
        <v>4954.68</v>
      </c>
      <c r="G150" s="11">
        <v>1850.25</v>
      </c>
    </row>
    <row r="151" spans="2:7" x14ac:dyDescent="0.25">
      <c r="B151" s="11">
        <v>14119</v>
      </c>
      <c r="C151" s="11">
        <v>91.21</v>
      </c>
      <c r="D151" s="11">
        <v>179.6</v>
      </c>
      <c r="E151" s="11">
        <v>7953.84</v>
      </c>
      <c r="F151" s="11">
        <v>4860.7</v>
      </c>
      <c r="G151" s="11">
        <v>1850.51</v>
      </c>
    </row>
    <row r="152" spans="2:7" x14ac:dyDescent="0.25">
      <c r="B152" s="11">
        <v>14213</v>
      </c>
      <c r="C152" s="11">
        <v>90.28</v>
      </c>
      <c r="D152" s="11">
        <v>180.88</v>
      </c>
      <c r="E152" s="11">
        <v>7952.62</v>
      </c>
      <c r="F152" s="11">
        <v>4766.71</v>
      </c>
      <c r="G152" s="11">
        <v>1850.12</v>
      </c>
    </row>
    <row r="153" spans="2:7" x14ac:dyDescent="0.25">
      <c r="B153" s="11">
        <v>14308</v>
      </c>
      <c r="C153" s="11">
        <v>89.48</v>
      </c>
      <c r="D153" s="11">
        <v>180.17</v>
      </c>
      <c r="E153" s="11">
        <v>7952.82</v>
      </c>
      <c r="F153" s="11">
        <v>4671.71</v>
      </c>
      <c r="G153" s="11">
        <v>1849.25</v>
      </c>
    </row>
    <row r="154" spans="2:7" x14ac:dyDescent="0.25">
      <c r="B154" s="11">
        <v>14403</v>
      </c>
      <c r="C154" s="11">
        <v>89.79</v>
      </c>
      <c r="D154" s="11">
        <v>178.81</v>
      </c>
      <c r="E154" s="11">
        <v>7953.42</v>
      </c>
      <c r="F154" s="11">
        <v>4576.72</v>
      </c>
      <c r="G154" s="11">
        <v>1850.09</v>
      </c>
    </row>
    <row r="155" spans="2:7" x14ac:dyDescent="0.25">
      <c r="B155" s="11">
        <v>14497</v>
      </c>
      <c r="C155" s="11">
        <v>90.01</v>
      </c>
      <c r="D155" s="11">
        <v>177.57</v>
      </c>
      <c r="E155" s="11">
        <v>7953.59</v>
      </c>
      <c r="F155" s="11">
        <v>4482.7700000000004</v>
      </c>
      <c r="G155" s="11">
        <v>1853.06</v>
      </c>
    </row>
    <row r="156" spans="2:7" x14ac:dyDescent="0.25">
      <c r="B156" s="11">
        <v>14591</v>
      </c>
      <c r="C156" s="11">
        <v>88.11</v>
      </c>
      <c r="D156" s="11">
        <v>179.29</v>
      </c>
      <c r="E156" s="11">
        <v>7955.13</v>
      </c>
      <c r="F156" s="11">
        <v>4388.83</v>
      </c>
      <c r="G156" s="11">
        <v>1855.64</v>
      </c>
    </row>
    <row r="157" spans="2:7" x14ac:dyDescent="0.25">
      <c r="B157" s="11">
        <v>14685</v>
      </c>
      <c r="C157" s="11">
        <v>88.2</v>
      </c>
      <c r="D157" s="11">
        <v>178.81</v>
      </c>
      <c r="E157" s="11">
        <v>7958.15</v>
      </c>
      <c r="F157" s="11">
        <v>4294.8900000000003</v>
      </c>
      <c r="G157" s="11">
        <v>1857.19</v>
      </c>
    </row>
    <row r="158" spans="2:7" x14ac:dyDescent="0.25">
      <c r="B158" s="11">
        <v>14779</v>
      </c>
      <c r="C158" s="11">
        <v>87.98</v>
      </c>
      <c r="D158" s="11">
        <v>178.67</v>
      </c>
      <c r="E158" s="11">
        <v>7961.29</v>
      </c>
      <c r="F158" s="11">
        <v>4200.96</v>
      </c>
      <c r="G158" s="11">
        <v>1859.26</v>
      </c>
    </row>
    <row r="159" spans="2:7" x14ac:dyDescent="0.25">
      <c r="B159" s="11">
        <v>14869</v>
      </c>
      <c r="C159" s="11">
        <v>87.58</v>
      </c>
      <c r="D159" s="11">
        <v>178.81</v>
      </c>
      <c r="E159" s="11">
        <v>7964.77</v>
      </c>
      <c r="F159" s="11">
        <v>4111.05</v>
      </c>
      <c r="G159" s="11">
        <v>1861.24</v>
      </c>
    </row>
    <row r="160" spans="2:7" x14ac:dyDescent="0.25">
      <c r="B160" s="11">
        <v>14939</v>
      </c>
      <c r="C160" s="11">
        <v>87.58</v>
      </c>
      <c r="D160" s="11">
        <v>178.81</v>
      </c>
      <c r="E160" s="11">
        <v>7967.73</v>
      </c>
      <c r="F160" s="11">
        <v>4041.13</v>
      </c>
      <c r="G160" s="11">
        <v>1862.69</v>
      </c>
    </row>
    <row r="161" spans="2:7" x14ac:dyDescent="0.25">
      <c r="B161" s="11"/>
      <c r="C161" s="11"/>
      <c r="D161" s="11"/>
      <c r="E161" s="11"/>
      <c r="F161" s="11"/>
      <c r="G161" s="11"/>
    </row>
    <row r="162" spans="2:7" x14ac:dyDescent="0.25">
      <c r="B162" s="11"/>
      <c r="C162" s="11"/>
      <c r="D162" s="11"/>
      <c r="E162" s="11"/>
      <c r="F162" s="11"/>
      <c r="G162" s="11"/>
    </row>
    <row r="163" spans="2:7" x14ac:dyDescent="0.25">
      <c r="B163" s="11"/>
      <c r="C163" s="11"/>
      <c r="D163" s="11"/>
      <c r="E163" s="11"/>
      <c r="F163" s="11"/>
      <c r="G163" s="11"/>
    </row>
    <row r="164" spans="2:7" x14ac:dyDescent="0.25">
      <c r="B164" s="11"/>
      <c r="C164" s="11"/>
      <c r="D164" s="11"/>
      <c r="E164" s="11"/>
      <c r="F164" s="11"/>
      <c r="G164" s="11"/>
    </row>
    <row r="165" spans="2:7" x14ac:dyDescent="0.25">
      <c r="B165" s="11"/>
      <c r="C165" s="11"/>
      <c r="D165" s="11"/>
      <c r="E165" s="11"/>
      <c r="F165" s="11"/>
      <c r="G165" s="11"/>
    </row>
    <row r="166" spans="2:7" x14ac:dyDescent="0.25">
      <c r="B166" s="11"/>
      <c r="C166" s="11"/>
      <c r="D166" s="11"/>
      <c r="E166" s="11"/>
      <c r="F166" s="11"/>
      <c r="G166" s="11"/>
    </row>
    <row r="167" spans="2:7" x14ac:dyDescent="0.25">
      <c r="B167" s="11"/>
      <c r="C167" s="11"/>
      <c r="D167" s="11"/>
      <c r="E167" s="11"/>
      <c r="F167" s="11"/>
      <c r="G167" s="11"/>
    </row>
    <row r="168" spans="2:7" x14ac:dyDescent="0.25">
      <c r="B168" s="11"/>
      <c r="C168" s="11"/>
      <c r="D168" s="11"/>
      <c r="E168" s="11"/>
      <c r="F168" s="11"/>
      <c r="G168" s="11"/>
    </row>
    <row r="169" spans="2:7" x14ac:dyDescent="0.25">
      <c r="B169" s="11"/>
      <c r="C169" s="11"/>
      <c r="D169" s="11"/>
      <c r="E169" s="11"/>
      <c r="F169" s="11"/>
      <c r="G169" s="11"/>
    </row>
    <row r="170" spans="2:7" x14ac:dyDescent="0.25">
      <c r="B170" s="11"/>
      <c r="C170" s="11"/>
      <c r="D170" s="11"/>
      <c r="E170" s="11"/>
      <c r="F170" s="11"/>
      <c r="G170" s="11"/>
    </row>
    <row r="171" spans="2:7" x14ac:dyDescent="0.25">
      <c r="B171" s="11"/>
      <c r="C171" s="11"/>
      <c r="D171" s="11"/>
      <c r="E171" s="11"/>
      <c r="F171" s="11"/>
      <c r="G171" s="11"/>
    </row>
    <row r="172" spans="2:7" x14ac:dyDescent="0.25">
      <c r="B172" s="11"/>
      <c r="C172" s="11"/>
      <c r="D172" s="11"/>
      <c r="E172" s="11"/>
      <c r="F172" s="11"/>
      <c r="G172" s="11"/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2025-07-29T17:29:04Z</dcterms:modified>
</cp:coreProperties>
</file>