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FINAL SURVEYS\"/>
    </mc:Choice>
  </mc:AlternateContent>
  <xr:revisionPtr revIDLastSave="0" documentId="13_ncr:1_{F27707A1-5514-4B64-BDF0-D80F0CF5E745}" xr6:coauthVersionLast="47" xr6:coauthVersionMax="47" xr10:uidLastSave="{00000000-0000-0000-0000-000000000000}"/>
  <bookViews>
    <workbookView xWindow="1905" yWindow="735" windowWidth="22815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<sst xmlns="http://schemas.openxmlformats.org/spreadsheetml/2006/main" count="41" uniqueCount="37">
  <si>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</si>
  <si>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</si>
  <si>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</si>
  <si>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</si>
  <si>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</si>
  <si>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</si>
  <si>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</si>
  <si>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</si>
  <si>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</si>
  <si>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</si>
  <si>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</si>
  <si>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</si>
  <si>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</si>
  <si>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</si>
  <si>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</si>
  <si>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</si>
  <si>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</si>
  <si>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</si>
  <si>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</si>
  <si>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</si>
  <si>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</si>
  <si>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</si>
  <si>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</si>
  <si>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</si>
  <si>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</si>
  <si>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</si>
  <si>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</si>
  <si>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</si>
  <si>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</si>
  <si>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</si>
  <si>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</si>
  <si>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</si>
  <si>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</si>
  <si>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</si>
  <si>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26-T4S-R65W</t>
  </si>
  <si>
    <t>GRIMM MOTOCROSS 4-65 23 2A3AUH</t>
  </si>
  <si>
    <t>ACUTAL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</si>
</sst>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122</v>
      </c>
      <c r="C3" s="12">
        <v>0.49</v>
      </c>
      <c r="D3" s="12">
        <v>85.43</v>
      </c>
      <c r="E3" s="11">
        <v>122</v>
      </c>
      <c r="F3" s="11">
        <v>0.04</v>
      </c>
      <c r="G3" s="11">
        <v>0.52</v>
      </c>
    </row>
    <row r="4" spans="1:11" x14ac:dyDescent="0.25">
      <c r="A4" s="4" t="s">
        <v>8</v>
      </c>
      <c r="B4" s="11">
        <v>211</v>
      </c>
      <c r="C4" s="12">
        <v>1.46</v>
      </c>
      <c r="D4" s="12">
        <v>32.68</v>
      </c>
      <c r="E4" s="11">
        <v>210.99</v>
      </c>
      <c r="F4" s="11">
        <v>1.03</v>
      </c>
      <c r="G4" s="11">
        <v>1.51</v>
      </c>
    </row>
    <row r="5" spans="1:11" x14ac:dyDescent="0.25">
      <c r="A5" s="10"/>
      <c r="B5" s="11">
        <v>301</v>
      </c>
      <c r="C5" s="12">
        <v>2.61</v>
      </c>
      <c r="D5" s="12">
        <v>19.55</v>
      </c>
      <c r="E5" s="11">
        <v>300.93</v>
      </c>
      <c r="F5" s="11">
        <v>3.92</v>
      </c>
      <c r="G5" s="11">
        <v>2.82</v>
      </c>
    </row>
    <row r="6" spans="1:11" ht="15.75" thickBot="1" x14ac:dyDescent="0.3">
      <c r="A6" s="4" t="s">
        <v>9</v>
      </c>
      <c r="B6" s="11">
        <v>394</v>
      </c>
      <c r="C6" s="12">
        <v>4.95</v>
      </c>
      <c r="D6" s="12">
        <v>10.38</v>
      </c>
      <c r="E6" s="11">
        <v>393.72</v>
      </c>
      <c r="F6" s="11">
        <v>9.8699999999999992</v>
      </c>
      <c r="G6" s="11">
        <v>4.25</v>
      </c>
    </row>
    <row r="7" spans="1:11" ht="15.75" thickBot="1" x14ac:dyDescent="0.3">
      <c r="A7" s="7" t="s">
        <v>35</v>
      </c>
      <c r="B7" s="11">
        <v>489</v>
      </c>
      <c r="C7" s="12">
        <v>7.34</v>
      </c>
      <c r="D7" s="12">
        <v>6.93</v>
      </c>
      <c r="E7" s="11">
        <v>488.17</v>
      </c>
      <c r="F7" s="11">
        <v>19.920000000000002</v>
      </c>
      <c r="G7" s="11">
        <v>5.72</v>
      </c>
    </row>
    <row r="8" spans="1:11" ht="15.75" thickBot="1" x14ac:dyDescent="0.3">
      <c r="A8" s="4" t="s">
        <v>12</v>
      </c>
      <c r="B8" s="11">
        <v>582</v>
      </c>
      <c r="C8" s="12">
        <v>9.2799999999999994</v>
      </c>
      <c r="D8" s="12">
        <v>5.39</v>
      </c>
      <c r="E8" s="11">
        <v>580.19000000000005</v>
      </c>
      <c r="F8" s="11">
        <v>33.29</v>
      </c>
      <c r="G8" s="11">
        <v>7.14</v>
      </c>
    </row>
    <row r="9" spans="1:11" ht="15.75" thickBot="1" x14ac:dyDescent="0.3">
      <c r="A9" s="7"/>
      <c r="B9" s="11">
        <v>676</v>
      </c>
      <c r="C9" s="12">
        <v>10.91</v>
      </c>
      <c r="D9" s="12">
        <v>10.07</v>
      </c>
      <c r="E9" s="11">
        <v>672.73</v>
      </c>
      <c r="F9" s="11">
        <v>49.59</v>
      </c>
      <c r="G9" s="11">
        <v>9.41</v>
      </c>
    </row>
    <row r="10" spans="1:11" ht="15.75" thickBot="1" x14ac:dyDescent="0.3">
      <c r="A10" s="5" t="s">
        <v>11</v>
      </c>
      <c r="B10" s="11">
        <v>771</v>
      </c>
      <c r="C10" s="12">
        <v>13.17</v>
      </c>
      <c r="D10" s="12">
        <v>11.7</v>
      </c>
      <c r="E10" s="11">
        <v>765.63</v>
      </c>
      <c r="F10" s="11">
        <v>69.040000000000006</v>
      </c>
      <c r="G10" s="11">
        <v>13.17</v>
      </c>
    </row>
    <row r="11" spans="1:11" ht="15.75" thickBot="1" x14ac:dyDescent="0.3">
      <c r="A11" t="s">
        <v>34</v>
      </c>
      <c r="B11" s="11">
        <v>865</v>
      </c>
      <c r="C11" s="12">
        <v>15.02</v>
      </c>
      <c r="D11" s="12">
        <v>13.2</v>
      </c>
      <c r="E11" s="11">
        <v>856.8</v>
      </c>
      <c r="F11" s="11">
        <v>91.39</v>
      </c>
      <c r="G11" s="11">
        <v>18.13</v>
      </c>
    </row>
    <row r="12" spans="1:11" ht="15.75" thickBot="1" x14ac:dyDescent="0.3">
      <c r="A12" s="5" t="s">
        <v>10</v>
      </c>
      <c r="B12" s="11">
        <v>959</v>
      </c>
      <c r="C12" s="12">
        <v>16.57</v>
      </c>
      <c r="D12" s="12">
        <v>13.73</v>
      </c>
      <c r="E12" s="11">
        <v>947.25</v>
      </c>
      <c r="F12" s="11">
        <v>116.27</v>
      </c>
      <c r="G12" s="11">
        <v>24.09</v>
      </c>
    </row>
    <row r="13" spans="1:11" ht="15.75" thickBot="1" x14ac:dyDescent="0.3">
      <c r="A13" s="7" t="s">
        <v>36</v>
      </c>
      <c r="B13" s="11">
        <v>1053</v>
      </c>
      <c r="C13" s="12">
        <v>18.25</v>
      </c>
      <c r="D13" s="12">
        <v>12.89</v>
      </c>
      <c r="E13" s="11">
        <v>1036.94</v>
      </c>
      <c r="F13" s="11">
        <v>143.63999999999999</v>
      </c>
      <c r="G13" s="11">
        <v>30.56</v>
      </c>
    </row>
    <row r="14" spans="1:11" ht="15.75" thickBot="1" x14ac:dyDescent="0.3">
      <c r="A14" s="5" t="s">
        <v>29</v>
      </c>
      <c r="B14" s="11">
        <v>1147</v>
      </c>
      <c r="C14" s="12">
        <v>20.37</v>
      </c>
      <c r="D14" s="12">
        <v>15.27</v>
      </c>
      <c r="E14" s="11">
        <v>1125.6500000000001</v>
      </c>
      <c r="F14" s="11">
        <v>173.78</v>
      </c>
      <c r="G14" s="11">
        <v>38.15</v>
      </c>
    </row>
    <row r="15" spans="1:11" ht="15.75" thickBot="1" x14ac:dyDescent="0.3">
      <c r="A15" t="str">
        <f>INDEX(Lookup!E2:E5,Lookup!F2)</f>
        <v>Horizontal</v>
      </c>
      <c r="B15" s="11">
        <v>1241</v>
      </c>
      <c r="C15" s="12">
        <v>22.89</v>
      </c>
      <c r="D15" s="12">
        <v>15.8</v>
      </c>
      <c r="E15" s="11">
        <v>1213.02</v>
      </c>
      <c r="F15" s="11">
        <v>207.15</v>
      </c>
      <c r="G15" s="11">
        <v>47.44</v>
      </c>
    </row>
    <row r="16" spans="1:11" ht="15.75" thickBot="1" x14ac:dyDescent="0.3">
      <c r="A16" s="5" t="s">
        <v>13</v>
      </c>
      <c r="B16" s="11">
        <v>1335</v>
      </c>
      <c r="C16" s="12">
        <v>25.59</v>
      </c>
      <c r="D16" s="12">
        <v>14.79</v>
      </c>
      <c r="E16" s="11">
        <v>1298.73</v>
      </c>
      <c r="F16" s="11">
        <v>244.38</v>
      </c>
      <c r="G16" s="11">
        <v>57.6</v>
      </c>
    </row>
    <row r="17" spans="1:7" ht="15.75" thickBot="1" x14ac:dyDescent="0.3">
      <c r="A17" t="str">
        <f>INDEX(Lookup!A2:A4,Lookup!B2)</f>
        <v>True</v>
      </c>
      <c r="B17" s="11">
        <v>1429</v>
      </c>
      <c r="C17" s="12">
        <v>27.35</v>
      </c>
      <c r="D17" s="12">
        <v>12.54</v>
      </c>
      <c r="E17" s="11">
        <v>1382.87</v>
      </c>
      <c r="F17" s="11">
        <v>285.08999999999997</v>
      </c>
      <c r="G17" s="11">
        <v>67.47</v>
      </c>
    </row>
    <row r="18" spans="1:7" ht="15.75" thickBot="1" x14ac:dyDescent="0.3">
      <c r="A18" s="5" t="s">
        <v>15</v>
      </c>
      <c r="B18" s="11">
        <v>1524</v>
      </c>
      <c r="C18" s="12">
        <v>27.35</v>
      </c>
      <c r="D18" s="12">
        <v>11.7</v>
      </c>
      <c r="E18" s="11">
        <v>1467.25</v>
      </c>
      <c r="F18" s="11">
        <v>327.76</v>
      </c>
      <c r="G18" s="11">
        <v>76.63</v>
      </c>
    </row>
    <row r="19" spans="1:7" x14ac:dyDescent="0.25">
      <c r="A19" t="e">
        <f>INDEX(Lookup!C2:C12,Lookup!D2)</f>
        <v>#VALUE!</v>
      </c>
      <c r="B19" s="11">
        <v>1618</v>
      </c>
      <c r="C19" s="12">
        <v>28.59</v>
      </c>
      <c r="D19" s="12">
        <v>11.26</v>
      </c>
      <c r="E19" s="11">
        <v>1550.27</v>
      </c>
      <c r="F19" s="11">
        <v>370.97</v>
      </c>
      <c r="G19" s="11">
        <v>85.41</v>
      </c>
    </row>
    <row r="20" spans="1:7" x14ac:dyDescent="0.25">
      <c r="B20" s="11">
        <v>1712</v>
      </c>
      <c r="C20" s="12">
        <v>28.02</v>
      </c>
      <c r="D20" s="12">
        <v>11.04</v>
      </c>
      <c r="E20" s="11">
        <v>1633.03</v>
      </c>
      <c r="F20" s="11">
        <v>414.7</v>
      </c>
      <c r="G20" s="11">
        <v>94.03</v>
      </c>
    </row>
    <row r="21" spans="1:7" x14ac:dyDescent="0.25">
      <c r="B21" s="11">
        <v>1806</v>
      </c>
      <c r="C21" s="12">
        <v>26.96</v>
      </c>
      <c r="D21" s="12">
        <v>9.41</v>
      </c>
      <c r="E21" s="11">
        <v>1716.42</v>
      </c>
      <c r="F21" s="11">
        <v>457.39</v>
      </c>
      <c r="G21" s="11">
        <v>101.74</v>
      </c>
    </row>
    <row r="22" spans="1:7" x14ac:dyDescent="0.25">
      <c r="B22" s="11">
        <v>1900</v>
      </c>
      <c r="C22" s="12">
        <v>28.19</v>
      </c>
      <c r="D22" s="12">
        <v>10.43</v>
      </c>
      <c r="E22" s="11">
        <v>1799.74</v>
      </c>
      <c r="F22" s="11">
        <v>500.25</v>
      </c>
      <c r="G22" s="11">
        <v>109.24</v>
      </c>
    </row>
    <row r="23" spans="1:7" x14ac:dyDescent="0.25">
      <c r="B23" s="11">
        <v>1994</v>
      </c>
      <c r="C23" s="12">
        <v>28.94</v>
      </c>
      <c r="D23" s="12">
        <v>9.6300000000000008</v>
      </c>
      <c r="E23" s="11">
        <v>1882.3</v>
      </c>
      <c r="F23" s="11">
        <v>544.51</v>
      </c>
      <c r="G23" s="11">
        <v>117.07</v>
      </c>
    </row>
    <row r="24" spans="1:7" x14ac:dyDescent="0.25">
      <c r="B24" s="11">
        <v>2089</v>
      </c>
      <c r="C24" s="12">
        <v>29.34</v>
      </c>
      <c r="D24" s="12">
        <v>9.7200000000000006</v>
      </c>
      <c r="E24" s="11">
        <v>1965.27</v>
      </c>
      <c r="F24" s="11">
        <v>590.11</v>
      </c>
      <c r="G24" s="11">
        <v>124.84</v>
      </c>
    </row>
    <row r="25" spans="1:7" x14ac:dyDescent="0.25">
      <c r="B25" s="11">
        <v>2183</v>
      </c>
      <c r="C25" s="12">
        <v>30.93</v>
      </c>
      <c r="D25" s="12">
        <v>9.85</v>
      </c>
      <c r="E25" s="11">
        <v>2046.57</v>
      </c>
      <c r="F25" s="11">
        <v>636.61</v>
      </c>
      <c r="G25" s="11">
        <v>132.86000000000001</v>
      </c>
    </row>
    <row r="26" spans="1:7" x14ac:dyDescent="0.25">
      <c r="B26" s="11">
        <v>2278</v>
      </c>
      <c r="C26" s="12">
        <v>30.58</v>
      </c>
      <c r="D26" s="12">
        <v>9.3699999999999992</v>
      </c>
      <c r="E26" s="11">
        <v>2128.1999999999998</v>
      </c>
      <c r="F26" s="11">
        <v>684.51</v>
      </c>
      <c r="G26" s="11">
        <v>140.97</v>
      </c>
    </row>
    <row r="27" spans="1:7" x14ac:dyDescent="0.25">
      <c r="B27" s="11">
        <v>2372</v>
      </c>
      <c r="C27" s="12">
        <v>29.92</v>
      </c>
      <c r="D27" s="12">
        <v>8.4</v>
      </c>
      <c r="E27" s="11">
        <v>2209.41</v>
      </c>
      <c r="F27" s="11">
        <v>731.3</v>
      </c>
      <c r="G27" s="11">
        <v>148.29</v>
      </c>
    </row>
    <row r="28" spans="1:7" x14ac:dyDescent="0.25">
      <c r="B28" s="11">
        <v>2465</v>
      </c>
      <c r="C28" s="12">
        <v>29.39</v>
      </c>
      <c r="D28" s="12">
        <v>9.1</v>
      </c>
      <c r="E28" s="11">
        <v>2290.2199999999998</v>
      </c>
      <c r="F28" s="11">
        <v>776.77</v>
      </c>
      <c r="G28" s="11">
        <v>155.29</v>
      </c>
    </row>
    <row r="29" spans="1:7" x14ac:dyDescent="0.25">
      <c r="B29" s="11">
        <v>2558</v>
      </c>
      <c r="C29" s="12">
        <v>29.17</v>
      </c>
      <c r="D29" s="12">
        <v>11.26</v>
      </c>
      <c r="E29" s="11">
        <v>2371.34</v>
      </c>
      <c r="F29" s="11">
        <v>821.54</v>
      </c>
      <c r="G29" s="11">
        <v>163.32</v>
      </c>
    </row>
    <row r="30" spans="1:7" x14ac:dyDescent="0.25">
      <c r="B30" s="11">
        <v>2652</v>
      </c>
      <c r="C30" s="12">
        <v>28.24</v>
      </c>
      <c r="D30" s="12">
        <v>11</v>
      </c>
      <c r="E30" s="11">
        <v>2453.79</v>
      </c>
      <c r="F30" s="11">
        <v>865.83</v>
      </c>
      <c r="G30" s="11">
        <v>172.04</v>
      </c>
    </row>
    <row r="31" spans="1:7" x14ac:dyDescent="0.25">
      <c r="B31" s="11">
        <v>2747</v>
      </c>
      <c r="C31" s="12">
        <v>27.97</v>
      </c>
      <c r="D31" s="12">
        <v>13.82</v>
      </c>
      <c r="E31" s="11">
        <v>2537.59</v>
      </c>
      <c r="F31" s="11">
        <v>909.53</v>
      </c>
      <c r="G31" s="11">
        <v>181.65</v>
      </c>
    </row>
    <row r="32" spans="1:7" x14ac:dyDescent="0.25">
      <c r="B32" s="11">
        <v>2842</v>
      </c>
      <c r="C32" s="12">
        <v>27.57</v>
      </c>
      <c r="D32" s="12">
        <v>14.04</v>
      </c>
      <c r="E32" s="11">
        <v>2621.65</v>
      </c>
      <c r="F32" s="11">
        <v>952.49</v>
      </c>
      <c r="G32" s="11">
        <v>192.3</v>
      </c>
    </row>
    <row r="33" spans="2:7" x14ac:dyDescent="0.25">
      <c r="B33" s="11">
        <v>2936</v>
      </c>
      <c r="C33" s="12">
        <v>26.73</v>
      </c>
      <c r="D33" s="12">
        <v>11.4</v>
      </c>
      <c r="E33" s="11">
        <v>2705.3</v>
      </c>
      <c r="F33" s="11">
        <v>994.32</v>
      </c>
      <c r="G33" s="11">
        <v>201.76</v>
      </c>
    </row>
    <row r="34" spans="2:7" x14ac:dyDescent="0.25">
      <c r="B34" s="11">
        <v>3030</v>
      </c>
      <c r="C34" s="12">
        <v>28.33</v>
      </c>
      <c r="D34" s="12">
        <v>12.67</v>
      </c>
      <c r="E34" s="11">
        <v>2788.65</v>
      </c>
      <c r="F34" s="11">
        <v>1036.81</v>
      </c>
      <c r="G34" s="11">
        <v>210.83</v>
      </c>
    </row>
    <row r="35" spans="2:7" x14ac:dyDescent="0.25">
      <c r="B35" s="11">
        <v>3125</v>
      </c>
      <c r="C35" s="12">
        <v>28.41</v>
      </c>
      <c r="D35" s="12">
        <v>12.14</v>
      </c>
      <c r="E35" s="11">
        <v>2872.24</v>
      </c>
      <c r="F35" s="11">
        <v>1080.8900000000001</v>
      </c>
      <c r="G35" s="11">
        <v>220.53</v>
      </c>
    </row>
    <row r="36" spans="2:7" x14ac:dyDescent="0.25">
      <c r="B36" s="11">
        <v>3219</v>
      </c>
      <c r="C36" s="12">
        <v>27.44</v>
      </c>
      <c r="D36" s="12">
        <v>10.16</v>
      </c>
      <c r="E36" s="11">
        <v>2955.3</v>
      </c>
      <c r="F36" s="11">
        <v>1124.08</v>
      </c>
      <c r="G36" s="11">
        <v>229.05</v>
      </c>
    </row>
    <row r="37" spans="2:7" x14ac:dyDescent="0.25">
      <c r="B37" s="11">
        <v>3313</v>
      </c>
      <c r="C37" s="12">
        <v>26.96</v>
      </c>
      <c r="D37" s="12">
        <v>11.48</v>
      </c>
      <c r="E37" s="11">
        <v>3038.9</v>
      </c>
      <c r="F37" s="11">
        <v>1166.28</v>
      </c>
      <c r="G37" s="11">
        <v>237.11</v>
      </c>
    </row>
    <row r="38" spans="2:7" x14ac:dyDescent="0.25">
      <c r="B38" s="11">
        <v>3408</v>
      </c>
      <c r="C38" s="12">
        <v>27.8</v>
      </c>
      <c r="D38" s="12">
        <v>12.81</v>
      </c>
      <c r="E38" s="11">
        <v>3123.26</v>
      </c>
      <c r="F38" s="11">
        <v>1208.98</v>
      </c>
      <c r="G38" s="11">
        <v>246.31</v>
      </c>
    </row>
    <row r="39" spans="2:7" x14ac:dyDescent="0.25">
      <c r="B39" s="11">
        <v>3503</v>
      </c>
      <c r="C39" s="12">
        <v>28.28</v>
      </c>
      <c r="D39" s="12">
        <v>14.61</v>
      </c>
      <c r="E39" s="11">
        <v>3207.11</v>
      </c>
      <c r="F39" s="11">
        <v>1252.3599999999999</v>
      </c>
      <c r="G39" s="11">
        <v>256.89999999999998</v>
      </c>
    </row>
    <row r="40" spans="2:7" x14ac:dyDescent="0.25">
      <c r="B40" s="11">
        <v>3596</v>
      </c>
      <c r="C40" s="12">
        <v>28.41</v>
      </c>
      <c r="D40" s="12">
        <v>14.26</v>
      </c>
      <c r="E40" s="11">
        <v>3288.96</v>
      </c>
      <c r="F40" s="11">
        <v>1295.1300000000001</v>
      </c>
      <c r="G40" s="11">
        <v>267.91000000000003</v>
      </c>
    </row>
    <row r="41" spans="2:7" x14ac:dyDescent="0.25">
      <c r="B41" s="11">
        <v>3691</v>
      </c>
      <c r="C41" s="12">
        <v>27.66</v>
      </c>
      <c r="D41" s="12">
        <v>15.14</v>
      </c>
      <c r="E41" s="11">
        <v>3372.81</v>
      </c>
      <c r="F41" s="11">
        <v>1338.31</v>
      </c>
      <c r="G41" s="11">
        <v>279.23</v>
      </c>
    </row>
    <row r="42" spans="2:7" x14ac:dyDescent="0.25">
      <c r="B42" s="11">
        <v>3785</v>
      </c>
      <c r="C42" s="12">
        <v>27.75</v>
      </c>
      <c r="D42" s="12">
        <v>12.58</v>
      </c>
      <c r="E42" s="11">
        <v>3456.04</v>
      </c>
      <c r="F42" s="11">
        <v>1380.74</v>
      </c>
      <c r="G42" s="11">
        <v>289.7</v>
      </c>
    </row>
    <row r="43" spans="2:7" x14ac:dyDescent="0.25">
      <c r="B43" s="11">
        <v>3879</v>
      </c>
      <c r="C43" s="12">
        <v>27.13</v>
      </c>
      <c r="D43" s="12">
        <v>11.88</v>
      </c>
      <c r="E43" s="11">
        <v>3539.46</v>
      </c>
      <c r="F43" s="11">
        <v>1423.07</v>
      </c>
      <c r="G43" s="11">
        <v>298.88</v>
      </c>
    </row>
    <row r="44" spans="2:7" x14ac:dyDescent="0.25">
      <c r="B44" s="11">
        <v>3911</v>
      </c>
      <c r="C44" s="12">
        <v>26.65</v>
      </c>
      <c r="D44" s="12">
        <v>11.31</v>
      </c>
      <c r="E44" s="11">
        <v>3568</v>
      </c>
      <c r="F44" s="11">
        <v>1437.25</v>
      </c>
      <c r="G44" s="11">
        <v>301.79000000000002</v>
      </c>
    </row>
    <row r="45" spans="2:7" x14ac:dyDescent="0.25">
      <c r="B45" s="11">
        <v>4035</v>
      </c>
      <c r="C45" s="12">
        <v>25.19</v>
      </c>
      <c r="D45" s="12">
        <v>10.07</v>
      </c>
      <c r="E45" s="11">
        <v>3679.53</v>
      </c>
      <c r="F45" s="11">
        <v>1490.5</v>
      </c>
      <c r="G45" s="11">
        <v>311.86</v>
      </c>
    </row>
    <row r="46" spans="2:7" x14ac:dyDescent="0.25">
      <c r="B46" s="11">
        <v>4130</v>
      </c>
      <c r="C46" s="12">
        <v>25.59</v>
      </c>
      <c r="D46" s="12">
        <v>10.29</v>
      </c>
      <c r="E46" s="11">
        <v>3765.35</v>
      </c>
      <c r="F46" s="11">
        <v>1530.59</v>
      </c>
      <c r="G46" s="11">
        <v>319.05</v>
      </c>
    </row>
    <row r="47" spans="2:7" x14ac:dyDescent="0.25">
      <c r="B47" s="11">
        <v>4223</v>
      </c>
      <c r="C47" s="12">
        <v>27.62</v>
      </c>
      <c r="D47" s="12">
        <v>15.1</v>
      </c>
      <c r="E47" s="11">
        <v>3848.51</v>
      </c>
      <c r="F47" s="11">
        <v>1571.18</v>
      </c>
      <c r="G47" s="11">
        <v>328.26</v>
      </c>
    </row>
    <row r="48" spans="2:7" x14ac:dyDescent="0.25">
      <c r="B48" s="11">
        <v>4318</v>
      </c>
      <c r="C48" s="12">
        <v>29.78</v>
      </c>
      <c r="D48" s="12">
        <v>14.17</v>
      </c>
      <c r="E48" s="11">
        <v>3931.83</v>
      </c>
      <c r="F48" s="11">
        <v>1615.32</v>
      </c>
      <c r="G48" s="11">
        <v>339.77</v>
      </c>
    </row>
    <row r="49" spans="2:7" x14ac:dyDescent="0.25">
      <c r="B49" s="11">
        <v>4411</v>
      </c>
      <c r="C49" s="12">
        <v>27.4</v>
      </c>
      <c r="D49" s="12">
        <v>14.17</v>
      </c>
      <c r="E49" s="11">
        <v>4013.49</v>
      </c>
      <c r="F49" s="11">
        <v>1658.46</v>
      </c>
      <c r="G49" s="11">
        <v>350.67</v>
      </c>
    </row>
    <row r="50" spans="2:7" x14ac:dyDescent="0.25">
      <c r="B50" s="11">
        <v>4506</v>
      </c>
      <c r="C50" s="12">
        <v>28.5</v>
      </c>
      <c r="D50" s="12">
        <v>16.77</v>
      </c>
      <c r="E50" s="11">
        <v>4097.41</v>
      </c>
      <c r="F50" s="11">
        <v>1701.36</v>
      </c>
      <c r="G50" s="11">
        <v>362.56</v>
      </c>
    </row>
    <row r="51" spans="2:7" x14ac:dyDescent="0.25">
      <c r="B51" s="11">
        <v>4599</v>
      </c>
      <c r="C51" s="12">
        <v>26.12</v>
      </c>
      <c r="D51" s="12">
        <v>16.899999999999999</v>
      </c>
      <c r="E51" s="11">
        <v>4180.04</v>
      </c>
      <c r="F51" s="11">
        <v>1742.2</v>
      </c>
      <c r="G51" s="11">
        <v>374.91</v>
      </c>
    </row>
    <row r="52" spans="2:7" x14ac:dyDescent="0.25">
      <c r="B52" s="11">
        <v>4693</v>
      </c>
      <c r="C52" s="12">
        <v>27.31</v>
      </c>
      <c r="D52" s="12">
        <v>15.98</v>
      </c>
      <c r="E52" s="11">
        <v>4264</v>
      </c>
      <c r="F52" s="11">
        <v>1782.73</v>
      </c>
      <c r="G52" s="11">
        <v>386.87</v>
      </c>
    </row>
    <row r="53" spans="2:7" x14ac:dyDescent="0.25">
      <c r="B53" s="11">
        <v>4788</v>
      </c>
      <c r="C53" s="12">
        <v>29.61</v>
      </c>
      <c r="D53" s="12">
        <v>16.68</v>
      </c>
      <c r="E53" s="11">
        <v>4347.5200000000004</v>
      </c>
      <c r="F53" s="11">
        <v>1826.17</v>
      </c>
      <c r="G53" s="11">
        <v>399.6</v>
      </c>
    </row>
    <row r="54" spans="2:7" x14ac:dyDescent="0.25">
      <c r="B54" s="11">
        <v>4976</v>
      </c>
      <c r="C54" s="12">
        <v>26.2</v>
      </c>
      <c r="D54" s="12">
        <v>18.579999999999998</v>
      </c>
      <c r="E54" s="11">
        <v>4513.63</v>
      </c>
      <c r="F54" s="11">
        <v>1910.02</v>
      </c>
      <c r="G54" s="11">
        <v>426.17</v>
      </c>
    </row>
    <row r="55" spans="2:7" x14ac:dyDescent="0.25">
      <c r="B55" s="11">
        <v>5070</v>
      </c>
      <c r="C55" s="12">
        <v>28.1</v>
      </c>
      <c r="D55" s="12">
        <v>15.41</v>
      </c>
      <c r="E55" s="11">
        <v>4597.28</v>
      </c>
      <c r="F55" s="11">
        <v>1951.04</v>
      </c>
      <c r="G55" s="11">
        <v>438.66</v>
      </c>
    </row>
    <row r="56" spans="2:7" x14ac:dyDescent="0.25">
      <c r="B56" s="11">
        <v>5164</v>
      </c>
      <c r="C56" s="12">
        <v>30</v>
      </c>
      <c r="D56" s="12">
        <v>12.5</v>
      </c>
      <c r="E56" s="11">
        <v>4679.45</v>
      </c>
      <c r="F56" s="11">
        <v>1995.33</v>
      </c>
      <c r="G56" s="11">
        <v>449.63</v>
      </c>
    </row>
    <row r="57" spans="2:7" x14ac:dyDescent="0.25">
      <c r="B57" s="11">
        <v>5259</v>
      </c>
      <c r="C57" s="12">
        <v>30.71</v>
      </c>
      <c r="D57" s="12">
        <v>12.81</v>
      </c>
      <c r="E57" s="11">
        <v>4761.43</v>
      </c>
      <c r="F57" s="11">
        <v>2042.17</v>
      </c>
      <c r="G57" s="11">
        <v>460.15</v>
      </c>
    </row>
    <row r="58" spans="2:7" x14ac:dyDescent="0.25">
      <c r="B58" s="11">
        <v>5353</v>
      </c>
      <c r="C58" s="12">
        <v>27.09</v>
      </c>
      <c r="D58" s="12">
        <v>11.4</v>
      </c>
      <c r="E58" s="11">
        <v>4843.71</v>
      </c>
      <c r="F58" s="11">
        <v>2086.58</v>
      </c>
      <c r="G58" s="11">
        <v>469.71</v>
      </c>
    </row>
    <row r="59" spans="2:7" x14ac:dyDescent="0.25">
      <c r="B59" s="11">
        <v>5447</v>
      </c>
      <c r="C59" s="12">
        <v>28.81</v>
      </c>
      <c r="D59" s="12">
        <v>10.29</v>
      </c>
      <c r="E59" s="11">
        <v>4926.74</v>
      </c>
      <c r="F59" s="11">
        <v>2129.85</v>
      </c>
      <c r="G59" s="11">
        <v>477.99</v>
      </c>
    </row>
    <row r="60" spans="2:7" x14ac:dyDescent="0.25">
      <c r="B60" s="11">
        <v>5541</v>
      </c>
      <c r="C60" s="12">
        <v>30.18</v>
      </c>
      <c r="D60" s="12">
        <v>11.4</v>
      </c>
      <c r="E60" s="11">
        <v>5008.5600000000004</v>
      </c>
      <c r="F60" s="11">
        <v>2175.3000000000002</v>
      </c>
      <c r="G60" s="11">
        <v>486.7</v>
      </c>
    </row>
    <row r="61" spans="2:7" x14ac:dyDescent="0.25">
      <c r="B61" s="11">
        <v>5635</v>
      </c>
      <c r="C61" s="12">
        <v>28.68</v>
      </c>
      <c r="D61" s="12">
        <v>10.38</v>
      </c>
      <c r="E61" s="11">
        <v>5090.43</v>
      </c>
      <c r="F61" s="11">
        <v>2220.65</v>
      </c>
      <c r="G61" s="11">
        <v>495.44</v>
      </c>
    </row>
    <row r="62" spans="2:7" x14ac:dyDescent="0.25">
      <c r="B62" s="11">
        <v>5729</v>
      </c>
      <c r="C62" s="12">
        <v>29.12</v>
      </c>
      <c r="D62" s="12">
        <v>9.9</v>
      </c>
      <c r="E62" s="11">
        <v>5172.72</v>
      </c>
      <c r="F62" s="11">
        <v>2265.37</v>
      </c>
      <c r="G62" s="11">
        <v>503.43</v>
      </c>
    </row>
    <row r="63" spans="2:7" x14ac:dyDescent="0.25">
      <c r="B63" s="11">
        <v>5825</v>
      </c>
      <c r="C63" s="12">
        <v>28.28</v>
      </c>
      <c r="D63" s="12">
        <v>12.19</v>
      </c>
      <c r="E63" s="11">
        <v>5256.93</v>
      </c>
      <c r="F63" s="11">
        <v>2310.61</v>
      </c>
      <c r="G63" s="11">
        <v>512.25</v>
      </c>
    </row>
    <row r="64" spans="2:7" x14ac:dyDescent="0.25">
      <c r="B64" s="11">
        <v>5919</v>
      </c>
      <c r="C64" s="12">
        <v>29.21</v>
      </c>
      <c r="D64" s="12">
        <v>12.41</v>
      </c>
      <c r="E64" s="11">
        <v>5339.34</v>
      </c>
      <c r="F64" s="11">
        <v>2354.77</v>
      </c>
      <c r="G64" s="11">
        <v>521.88</v>
      </c>
    </row>
    <row r="65" spans="2:7" x14ac:dyDescent="0.25">
      <c r="B65" s="11">
        <v>6014</v>
      </c>
      <c r="C65" s="12">
        <v>31.42</v>
      </c>
      <c r="D65" s="12">
        <v>10.38</v>
      </c>
      <c r="E65" s="11">
        <v>5421.35</v>
      </c>
      <c r="F65" s="11">
        <v>2401.7800000000002</v>
      </c>
      <c r="G65" s="11">
        <v>531.33000000000004</v>
      </c>
    </row>
    <row r="66" spans="2:7" x14ac:dyDescent="0.25">
      <c r="B66" s="11">
        <v>6108</v>
      </c>
      <c r="C66" s="12">
        <v>29.92</v>
      </c>
      <c r="D66" s="12">
        <v>9.68</v>
      </c>
      <c r="E66" s="11">
        <v>5502.2</v>
      </c>
      <c r="F66" s="11">
        <v>2448.9899999999998</v>
      </c>
      <c r="G66" s="11">
        <v>539.67999999999995</v>
      </c>
    </row>
    <row r="67" spans="2:7" x14ac:dyDescent="0.25">
      <c r="B67" s="11">
        <v>6202</v>
      </c>
      <c r="C67" s="12">
        <v>29.61</v>
      </c>
      <c r="D67" s="12">
        <v>12.58</v>
      </c>
      <c r="E67" s="11">
        <v>5583.8</v>
      </c>
      <c r="F67" s="11">
        <v>2494.77</v>
      </c>
      <c r="G67" s="11">
        <v>548.67999999999995</v>
      </c>
    </row>
    <row r="68" spans="2:7" x14ac:dyDescent="0.25">
      <c r="B68" s="11">
        <v>6296</v>
      </c>
      <c r="C68" s="12">
        <v>28.81</v>
      </c>
      <c r="D68" s="12">
        <v>12.28</v>
      </c>
      <c r="E68" s="11">
        <v>5665.85</v>
      </c>
      <c r="F68" s="11">
        <v>2539.56</v>
      </c>
      <c r="G68" s="11">
        <v>558.55999999999995</v>
      </c>
    </row>
    <row r="69" spans="2:7" x14ac:dyDescent="0.25">
      <c r="B69" s="11">
        <v>6390</v>
      </c>
      <c r="C69" s="12">
        <v>26.6</v>
      </c>
      <c r="D69" s="12">
        <v>10.29</v>
      </c>
      <c r="E69" s="11">
        <v>5749.07</v>
      </c>
      <c r="F69" s="11">
        <v>2582.41</v>
      </c>
      <c r="G69" s="11">
        <v>567.14</v>
      </c>
    </row>
    <row r="70" spans="2:7" x14ac:dyDescent="0.25">
      <c r="B70" s="11">
        <v>6485</v>
      </c>
      <c r="C70" s="12">
        <v>28.28</v>
      </c>
      <c r="D70" s="12">
        <v>13.91</v>
      </c>
      <c r="E70" s="11">
        <v>5833.38</v>
      </c>
      <c r="F70" s="11">
        <v>2625.19</v>
      </c>
      <c r="G70" s="11">
        <v>576.35</v>
      </c>
    </row>
    <row r="71" spans="2:7" x14ac:dyDescent="0.25">
      <c r="B71" s="11">
        <v>6579</v>
      </c>
      <c r="C71" s="12">
        <v>30.31</v>
      </c>
      <c r="D71" s="12">
        <v>16.68</v>
      </c>
      <c r="E71" s="11">
        <v>5915.36</v>
      </c>
      <c r="F71" s="11">
        <v>2669.53</v>
      </c>
      <c r="G71" s="11">
        <v>588.51</v>
      </c>
    </row>
    <row r="72" spans="2:7" x14ac:dyDescent="0.25">
      <c r="B72" s="11">
        <v>6673</v>
      </c>
      <c r="C72" s="12">
        <v>27.62</v>
      </c>
      <c r="D72" s="12">
        <v>15.49</v>
      </c>
      <c r="E72" s="11">
        <v>5997.6</v>
      </c>
      <c r="F72" s="11">
        <v>2713.26</v>
      </c>
      <c r="G72" s="11">
        <v>601.14</v>
      </c>
    </row>
    <row r="73" spans="2:7" x14ac:dyDescent="0.25">
      <c r="B73" s="11">
        <v>6767</v>
      </c>
      <c r="C73" s="12">
        <v>27.09</v>
      </c>
      <c r="D73" s="12">
        <v>16.68</v>
      </c>
      <c r="E73" s="11">
        <v>6081.09</v>
      </c>
      <c r="F73" s="11">
        <v>2754.76</v>
      </c>
      <c r="G73" s="11">
        <v>613.1</v>
      </c>
    </row>
    <row r="74" spans="2:7" x14ac:dyDescent="0.25">
      <c r="B74" s="11">
        <v>6862</v>
      </c>
      <c r="C74" s="12">
        <v>30.58</v>
      </c>
      <c r="D74" s="12">
        <v>18.8</v>
      </c>
      <c r="E74" s="11">
        <v>6164.3</v>
      </c>
      <c r="F74" s="11">
        <v>2798.37</v>
      </c>
      <c r="G74" s="11">
        <v>627.11</v>
      </c>
    </row>
    <row r="75" spans="2:7" x14ac:dyDescent="0.25">
      <c r="B75" s="11">
        <v>6956</v>
      </c>
      <c r="C75" s="12">
        <v>28.68</v>
      </c>
      <c r="D75" s="12">
        <v>18.89</v>
      </c>
      <c r="E75" s="11">
        <v>6246</v>
      </c>
      <c r="F75" s="11">
        <v>2842.35</v>
      </c>
      <c r="G75" s="11">
        <v>642.11</v>
      </c>
    </row>
    <row r="76" spans="2:7" x14ac:dyDescent="0.25">
      <c r="B76" s="11">
        <v>7050</v>
      </c>
      <c r="C76" s="12">
        <v>31.68</v>
      </c>
      <c r="D76" s="12">
        <v>18.27</v>
      </c>
      <c r="E76" s="11">
        <v>6327.25</v>
      </c>
      <c r="F76" s="11">
        <v>2887.14</v>
      </c>
      <c r="G76" s="11">
        <v>657.16</v>
      </c>
    </row>
    <row r="77" spans="2:7" x14ac:dyDescent="0.25">
      <c r="B77" s="11">
        <v>7145</v>
      </c>
      <c r="C77" s="12">
        <v>30.18</v>
      </c>
      <c r="D77" s="12">
        <v>19.37</v>
      </c>
      <c r="E77" s="11">
        <v>6408.74</v>
      </c>
      <c r="F77" s="11">
        <v>2933.36</v>
      </c>
      <c r="G77" s="11">
        <v>672.9</v>
      </c>
    </row>
    <row r="78" spans="2:7" x14ac:dyDescent="0.25">
      <c r="B78" s="11">
        <v>7239</v>
      </c>
      <c r="C78" s="12">
        <v>26.91</v>
      </c>
      <c r="D78" s="12">
        <v>19.190000000000001</v>
      </c>
      <c r="E78" s="11">
        <v>6491.3</v>
      </c>
      <c r="F78" s="11">
        <v>2975.75</v>
      </c>
      <c r="G78" s="11">
        <v>687.73</v>
      </c>
    </row>
    <row r="79" spans="2:7" x14ac:dyDescent="0.25">
      <c r="B79" s="11">
        <v>7334</v>
      </c>
      <c r="C79" s="12">
        <v>27.71</v>
      </c>
      <c r="D79" s="12">
        <v>17.21</v>
      </c>
      <c r="E79" s="11">
        <v>6575.71</v>
      </c>
      <c r="F79" s="11">
        <v>3017.15</v>
      </c>
      <c r="G79" s="11">
        <v>701.34</v>
      </c>
    </row>
    <row r="80" spans="2:7" x14ac:dyDescent="0.25">
      <c r="B80" s="11">
        <v>7428</v>
      </c>
      <c r="C80" s="12">
        <v>28.1</v>
      </c>
      <c r="D80" s="12">
        <v>11.88</v>
      </c>
      <c r="E80" s="11">
        <v>6658.8</v>
      </c>
      <c r="F80" s="11">
        <v>3059.7</v>
      </c>
      <c r="G80" s="11">
        <v>712.36</v>
      </c>
    </row>
    <row r="81" spans="2:7" x14ac:dyDescent="0.25">
      <c r="B81" s="11">
        <v>7523</v>
      </c>
      <c r="C81" s="12">
        <v>29.78</v>
      </c>
      <c r="D81" s="12">
        <v>14.08</v>
      </c>
      <c r="E81" s="11">
        <v>6741.93</v>
      </c>
      <c r="F81" s="11">
        <v>3104.48</v>
      </c>
      <c r="G81" s="11">
        <v>722.71</v>
      </c>
    </row>
    <row r="82" spans="2:7" x14ac:dyDescent="0.25">
      <c r="B82" s="11">
        <v>7617</v>
      </c>
      <c r="C82" s="12">
        <v>27.49</v>
      </c>
      <c r="D82" s="12">
        <v>13.07</v>
      </c>
      <c r="E82" s="11">
        <v>6824.43</v>
      </c>
      <c r="F82" s="11">
        <v>3148.26</v>
      </c>
      <c r="G82" s="11">
        <v>733.29</v>
      </c>
    </row>
    <row r="83" spans="2:7" x14ac:dyDescent="0.25">
      <c r="B83" s="11">
        <v>7712</v>
      </c>
      <c r="C83" s="12">
        <v>27.62</v>
      </c>
      <c r="D83" s="12">
        <v>13.29</v>
      </c>
      <c r="E83" s="11">
        <v>6908.65</v>
      </c>
      <c r="F83" s="11">
        <v>3191.05</v>
      </c>
      <c r="G83" s="11">
        <v>743.31</v>
      </c>
    </row>
    <row r="84" spans="2:7" x14ac:dyDescent="0.25">
      <c r="B84" s="11">
        <v>7806</v>
      </c>
      <c r="C84" s="12">
        <v>27.88</v>
      </c>
      <c r="D84" s="12">
        <v>15.27</v>
      </c>
      <c r="E84" s="11">
        <v>6991.84</v>
      </c>
      <c r="F84" s="11">
        <v>3233.46</v>
      </c>
      <c r="G84" s="11">
        <v>754.11</v>
      </c>
    </row>
    <row r="85" spans="2:7" x14ac:dyDescent="0.25">
      <c r="B85" s="11">
        <v>7900</v>
      </c>
      <c r="C85" s="12">
        <v>26.12</v>
      </c>
      <c r="D85" s="12">
        <v>14.88</v>
      </c>
      <c r="E85" s="11">
        <v>7075.6</v>
      </c>
      <c r="F85" s="11">
        <v>3274.67</v>
      </c>
      <c r="G85" s="11">
        <v>765.21</v>
      </c>
    </row>
    <row r="86" spans="2:7" x14ac:dyDescent="0.25">
      <c r="B86" s="11">
        <v>7994</v>
      </c>
      <c r="C86" s="12">
        <v>28.41</v>
      </c>
      <c r="D86" s="12">
        <v>13.07</v>
      </c>
      <c r="E86" s="11">
        <v>7159.15</v>
      </c>
      <c r="F86" s="11">
        <v>3316.45</v>
      </c>
      <c r="G86" s="11">
        <v>775.59</v>
      </c>
    </row>
    <row r="87" spans="2:7" x14ac:dyDescent="0.25">
      <c r="B87" s="11">
        <v>8089</v>
      </c>
      <c r="C87" s="12">
        <v>30.18</v>
      </c>
      <c r="D87" s="12">
        <v>12.41</v>
      </c>
      <c r="E87" s="11">
        <v>7242</v>
      </c>
      <c r="F87" s="11">
        <v>3361.79</v>
      </c>
      <c r="G87" s="11">
        <v>785.83</v>
      </c>
    </row>
    <row r="88" spans="2:7" x14ac:dyDescent="0.25">
      <c r="B88" s="11">
        <v>8183</v>
      </c>
      <c r="C88" s="12">
        <v>26.29</v>
      </c>
      <c r="D88" s="12">
        <v>11.57</v>
      </c>
      <c r="E88" s="11">
        <v>7324.8</v>
      </c>
      <c r="F88" s="11">
        <v>3405.28</v>
      </c>
      <c r="G88" s="11">
        <v>795.09</v>
      </c>
    </row>
    <row r="89" spans="2:7" x14ac:dyDescent="0.25">
      <c r="B89" s="11">
        <v>8277</v>
      </c>
      <c r="C89" s="12">
        <v>26.29</v>
      </c>
      <c r="D89" s="12">
        <v>12.41</v>
      </c>
      <c r="E89" s="11">
        <v>7409.07</v>
      </c>
      <c r="F89" s="11">
        <v>3446</v>
      </c>
      <c r="G89" s="11">
        <v>803.73</v>
      </c>
    </row>
    <row r="90" spans="2:7" x14ac:dyDescent="0.25">
      <c r="B90" s="11">
        <v>8371</v>
      </c>
      <c r="C90" s="12">
        <v>28.02</v>
      </c>
      <c r="D90" s="12">
        <v>11.7</v>
      </c>
      <c r="E90" s="11">
        <v>7492.71</v>
      </c>
      <c r="F90" s="11">
        <v>3487.96</v>
      </c>
      <c r="G90" s="11">
        <v>812.69</v>
      </c>
    </row>
    <row r="91" spans="2:7" x14ac:dyDescent="0.25">
      <c r="B91" s="11">
        <v>8466</v>
      </c>
      <c r="C91" s="12">
        <v>28.5</v>
      </c>
      <c r="D91" s="12">
        <v>7.77</v>
      </c>
      <c r="E91" s="11">
        <v>7576.39</v>
      </c>
      <c r="F91" s="11">
        <v>3532.27</v>
      </c>
      <c r="G91" s="11">
        <v>820.28</v>
      </c>
    </row>
    <row r="92" spans="2:7" x14ac:dyDescent="0.25">
      <c r="B92" s="11">
        <v>8560</v>
      </c>
      <c r="C92" s="12">
        <v>36.5</v>
      </c>
      <c r="D92" s="12">
        <v>7.28</v>
      </c>
      <c r="E92" s="11">
        <v>7655.61</v>
      </c>
      <c r="F92" s="11">
        <v>3582.3</v>
      </c>
      <c r="G92" s="11">
        <v>826.86</v>
      </c>
    </row>
    <row r="93" spans="2:7" x14ac:dyDescent="0.25">
      <c r="B93" s="11">
        <v>8655</v>
      </c>
      <c r="C93" s="12">
        <v>44.41</v>
      </c>
      <c r="D93" s="12">
        <v>13.2</v>
      </c>
      <c r="E93" s="11">
        <v>7727.86</v>
      </c>
      <c r="F93" s="11">
        <v>3642.81</v>
      </c>
      <c r="G93" s="11">
        <v>838.05</v>
      </c>
    </row>
    <row r="94" spans="2:7" x14ac:dyDescent="0.25">
      <c r="B94" s="11">
        <v>8749</v>
      </c>
      <c r="C94" s="12">
        <v>54.71</v>
      </c>
      <c r="D94" s="12">
        <v>11.17</v>
      </c>
      <c r="E94" s="11">
        <v>7788.76</v>
      </c>
      <c r="F94" s="11">
        <v>3712.66</v>
      </c>
      <c r="G94" s="11">
        <v>853.04</v>
      </c>
    </row>
    <row r="95" spans="2:7" x14ac:dyDescent="0.25">
      <c r="B95" s="11">
        <v>8844</v>
      </c>
      <c r="C95" s="11">
        <v>64.12</v>
      </c>
      <c r="D95" s="11">
        <v>4.68</v>
      </c>
      <c r="E95" s="11">
        <v>7837.08</v>
      </c>
      <c r="F95" s="11">
        <v>3793.53</v>
      </c>
      <c r="G95" s="11">
        <v>864.07</v>
      </c>
    </row>
    <row r="96" spans="2:7" x14ac:dyDescent="0.25">
      <c r="B96" s="11">
        <v>8938</v>
      </c>
      <c r="C96" s="11">
        <v>70.7</v>
      </c>
      <c r="D96" s="11">
        <v>359</v>
      </c>
      <c r="E96" s="11">
        <v>7873.19</v>
      </c>
      <c r="F96" s="11">
        <v>3880.19</v>
      </c>
      <c r="G96" s="11">
        <v>866.75</v>
      </c>
    </row>
    <row r="97" spans="2:7" x14ac:dyDescent="0.25">
      <c r="B97" s="11">
        <v>9032</v>
      </c>
      <c r="C97" s="11">
        <v>77.91</v>
      </c>
      <c r="D97" s="11">
        <v>0.19</v>
      </c>
      <c r="E97" s="11">
        <v>7898.61</v>
      </c>
      <c r="F97" s="11">
        <v>3970.62</v>
      </c>
      <c r="G97" s="11">
        <v>866.13</v>
      </c>
    </row>
    <row r="98" spans="2:7" x14ac:dyDescent="0.25">
      <c r="B98" s="11">
        <v>9127</v>
      </c>
      <c r="C98" s="11">
        <v>85.29</v>
      </c>
      <c r="D98" s="11">
        <v>2.48</v>
      </c>
      <c r="E98" s="11">
        <v>7912.48</v>
      </c>
      <c r="F98" s="11">
        <v>4064.5</v>
      </c>
      <c r="G98" s="11">
        <v>868.33</v>
      </c>
    </row>
    <row r="99" spans="2:7" x14ac:dyDescent="0.25">
      <c r="B99" s="11">
        <v>9220</v>
      </c>
      <c r="C99" s="11">
        <v>87.19</v>
      </c>
      <c r="D99" s="11">
        <v>1.2</v>
      </c>
      <c r="E99" s="11">
        <v>7918.58</v>
      </c>
      <c r="F99" s="11">
        <v>4157.25</v>
      </c>
      <c r="G99" s="11">
        <v>871.31</v>
      </c>
    </row>
    <row r="100" spans="2:7" x14ac:dyDescent="0.25">
      <c r="B100" s="11">
        <v>9314</v>
      </c>
      <c r="C100" s="11">
        <v>86.39</v>
      </c>
      <c r="D100" s="11">
        <v>1.38</v>
      </c>
      <c r="E100" s="11">
        <v>7923.84</v>
      </c>
      <c r="F100" s="11">
        <v>4251.08</v>
      </c>
      <c r="G100" s="11">
        <v>873.42</v>
      </c>
    </row>
    <row r="101" spans="2:7" x14ac:dyDescent="0.25">
      <c r="B101" s="11">
        <v>9408</v>
      </c>
      <c r="C101" s="11">
        <v>89.4</v>
      </c>
      <c r="D101" s="11">
        <v>0.5</v>
      </c>
      <c r="E101" s="11">
        <v>7927.29</v>
      </c>
      <c r="F101" s="11">
        <v>4344.99</v>
      </c>
      <c r="G101" s="11">
        <v>874.96</v>
      </c>
    </row>
    <row r="102" spans="2:7" x14ac:dyDescent="0.25">
      <c r="B102" s="11">
        <v>9502</v>
      </c>
      <c r="C102" s="11">
        <v>89.48</v>
      </c>
      <c r="D102" s="11">
        <v>0.41</v>
      </c>
      <c r="E102" s="11">
        <v>7928.21</v>
      </c>
      <c r="F102" s="11">
        <v>4438.9799999999996</v>
      </c>
      <c r="G102" s="11">
        <v>875.71</v>
      </c>
    </row>
    <row r="103" spans="2:7" x14ac:dyDescent="0.25">
      <c r="B103" s="11">
        <v>9597</v>
      </c>
      <c r="C103" s="11">
        <v>89.48</v>
      </c>
      <c r="D103" s="11">
        <v>359.97</v>
      </c>
      <c r="E103" s="11">
        <v>7929.07</v>
      </c>
      <c r="F103" s="11">
        <v>4533.9799999999996</v>
      </c>
      <c r="G103" s="11">
        <v>876.03</v>
      </c>
    </row>
    <row r="104" spans="2:7" x14ac:dyDescent="0.25">
      <c r="B104" s="11">
        <v>9691</v>
      </c>
      <c r="C104" s="11">
        <v>91.52</v>
      </c>
      <c r="D104" s="11">
        <v>359.97</v>
      </c>
      <c r="E104" s="11">
        <v>7928.25</v>
      </c>
      <c r="F104" s="11">
        <v>4627.97</v>
      </c>
      <c r="G104" s="11">
        <v>875.98</v>
      </c>
    </row>
    <row r="105" spans="2:7" x14ac:dyDescent="0.25">
      <c r="B105" s="11">
        <v>9785</v>
      </c>
      <c r="C105" s="11">
        <v>91.52</v>
      </c>
      <c r="D105" s="11">
        <v>359.17</v>
      </c>
      <c r="E105" s="11">
        <v>7925.76</v>
      </c>
      <c r="F105" s="11">
        <v>4721.93</v>
      </c>
      <c r="G105" s="11">
        <v>875.27</v>
      </c>
    </row>
    <row r="106" spans="2:7" x14ac:dyDescent="0.25">
      <c r="B106" s="11">
        <v>9880</v>
      </c>
      <c r="C106" s="11">
        <v>91.69</v>
      </c>
      <c r="D106" s="11">
        <v>359</v>
      </c>
      <c r="E106" s="11">
        <v>7923.1</v>
      </c>
      <c r="F106" s="11">
        <v>4816.88</v>
      </c>
      <c r="G106" s="11">
        <v>873.76</v>
      </c>
    </row>
    <row r="107" spans="2:7" x14ac:dyDescent="0.25">
      <c r="B107" s="11">
        <v>9974</v>
      </c>
      <c r="C107" s="11">
        <v>92.18</v>
      </c>
      <c r="D107" s="11">
        <v>358.38</v>
      </c>
      <c r="E107" s="11">
        <v>7919.92</v>
      </c>
      <c r="F107" s="11">
        <v>4910.8</v>
      </c>
      <c r="G107" s="11">
        <v>871.61</v>
      </c>
    </row>
    <row r="108" spans="2:7" x14ac:dyDescent="0.25">
      <c r="B108" s="11">
        <v>10069</v>
      </c>
      <c r="C108" s="11">
        <v>90.5</v>
      </c>
      <c r="D108" s="11">
        <v>358.07</v>
      </c>
      <c r="E108" s="11">
        <v>7917.7</v>
      </c>
      <c r="F108" s="11">
        <v>5005.7299999999996</v>
      </c>
      <c r="G108" s="11">
        <v>868.67</v>
      </c>
    </row>
    <row r="109" spans="2:7" x14ac:dyDescent="0.25">
      <c r="B109" s="11">
        <v>10163</v>
      </c>
      <c r="C109" s="11">
        <v>89.7</v>
      </c>
      <c r="D109" s="11">
        <v>357.1</v>
      </c>
      <c r="E109" s="11">
        <v>7917.54</v>
      </c>
      <c r="F109" s="11">
        <v>5099.6400000000003</v>
      </c>
      <c r="G109" s="11">
        <v>864.7</v>
      </c>
    </row>
    <row r="110" spans="2:7" x14ac:dyDescent="0.25">
      <c r="B110" s="11">
        <v>10353</v>
      </c>
      <c r="C110" s="11">
        <v>90.01</v>
      </c>
      <c r="D110" s="11">
        <v>358.91</v>
      </c>
      <c r="E110" s="11">
        <v>7918.02</v>
      </c>
      <c r="F110" s="11">
        <v>5289.52</v>
      </c>
      <c r="G110" s="11">
        <v>858.09</v>
      </c>
    </row>
    <row r="111" spans="2:7" x14ac:dyDescent="0.25">
      <c r="B111" s="11">
        <v>10447</v>
      </c>
      <c r="C111" s="11">
        <v>89.48</v>
      </c>
      <c r="D111" s="11">
        <v>358.69</v>
      </c>
      <c r="E111" s="11">
        <v>7918.44</v>
      </c>
      <c r="F111" s="11">
        <v>5383.5</v>
      </c>
      <c r="G111" s="11">
        <v>856.12</v>
      </c>
    </row>
    <row r="112" spans="2:7" x14ac:dyDescent="0.25">
      <c r="B112" s="11">
        <v>10541</v>
      </c>
      <c r="C112" s="11">
        <v>90.19</v>
      </c>
      <c r="D112" s="11">
        <v>357.81</v>
      </c>
      <c r="E112" s="11">
        <v>7918.71</v>
      </c>
      <c r="F112" s="11">
        <v>5477.45</v>
      </c>
      <c r="G112" s="11">
        <v>853.25</v>
      </c>
    </row>
    <row r="113" spans="2:7" x14ac:dyDescent="0.25">
      <c r="B113" s="11">
        <v>10635</v>
      </c>
      <c r="C113" s="11">
        <v>90.19</v>
      </c>
      <c r="D113" s="11">
        <v>357.1</v>
      </c>
      <c r="E113" s="11">
        <v>7918.4</v>
      </c>
      <c r="F113" s="11">
        <v>5571.36</v>
      </c>
      <c r="G113" s="11">
        <v>849.08</v>
      </c>
    </row>
    <row r="114" spans="2:7" x14ac:dyDescent="0.25">
      <c r="B114" s="11">
        <v>10730</v>
      </c>
      <c r="C114" s="11">
        <v>91.21</v>
      </c>
      <c r="D114" s="11">
        <v>358.29</v>
      </c>
      <c r="E114" s="11">
        <v>7917.24</v>
      </c>
      <c r="F114" s="11">
        <v>5666.27</v>
      </c>
      <c r="G114" s="11">
        <v>845.26</v>
      </c>
    </row>
    <row r="115" spans="2:7" x14ac:dyDescent="0.25">
      <c r="B115" s="11">
        <v>10824</v>
      </c>
      <c r="C115" s="11">
        <v>92.18</v>
      </c>
      <c r="D115" s="11">
        <v>10.07</v>
      </c>
      <c r="E115" s="11">
        <v>7914.45</v>
      </c>
      <c r="F115" s="11">
        <v>5759.81</v>
      </c>
      <c r="G115" s="11">
        <v>852.09</v>
      </c>
    </row>
    <row r="116" spans="2:7" x14ac:dyDescent="0.25">
      <c r="B116" s="11">
        <v>10918</v>
      </c>
      <c r="C116" s="11">
        <v>90.19</v>
      </c>
      <c r="D116" s="11">
        <v>21.09</v>
      </c>
      <c r="E116" s="11">
        <v>7912.5</v>
      </c>
      <c r="F116" s="11">
        <v>5850.19</v>
      </c>
      <c r="G116" s="11">
        <v>877.3</v>
      </c>
    </row>
    <row r="117" spans="2:7" x14ac:dyDescent="0.25">
      <c r="B117" s="11">
        <v>11013</v>
      </c>
      <c r="C117" s="11">
        <v>88.38</v>
      </c>
      <c r="D117" s="11">
        <v>28.98</v>
      </c>
      <c r="E117" s="11">
        <v>7913.68</v>
      </c>
      <c r="F117" s="11">
        <v>5936.19</v>
      </c>
      <c r="G117" s="11">
        <v>917.46</v>
      </c>
    </row>
    <row r="118" spans="2:7" x14ac:dyDescent="0.25">
      <c r="B118" s="11">
        <v>11107</v>
      </c>
      <c r="C118" s="11">
        <v>90.72</v>
      </c>
      <c r="D118" s="11">
        <v>39.07</v>
      </c>
      <c r="E118" s="11">
        <v>7914.42</v>
      </c>
      <c r="F118" s="11">
        <v>6013.99</v>
      </c>
      <c r="G118" s="11">
        <v>969.99</v>
      </c>
    </row>
    <row r="119" spans="2:7" x14ac:dyDescent="0.25">
      <c r="B119" s="11">
        <v>11201</v>
      </c>
      <c r="C119" s="11">
        <v>90.41</v>
      </c>
      <c r="D119" s="11">
        <v>48.5</v>
      </c>
      <c r="E119" s="11">
        <v>7913.49</v>
      </c>
      <c r="F119" s="11">
        <v>6081.77</v>
      </c>
      <c r="G119" s="11">
        <v>1034.95</v>
      </c>
    </row>
    <row r="120" spans="2:7" x14ac:dyDescent="0.25">
      <c r="B120" s="11">
        <v>11296</v>
      </c>
      <c r="C120" s="11">
        <v>91.91</v>
      </c>
      <c r="D120" s="11">
        <v>57.09</v>
      </c>
      <c r="E120" s="11">
        <v>7911.57</v>
      </c>
      <c r="F120" s="11">
        <v>6139.15</v>
      </c>
      <c r="G120" s="11">
        <v>1110.53</v>
      </c>
    </row>
    <row r="121" spans="2:7" x14ac:dyDescent="0.25">
      <c r="B121" s="11">
        <v>11390</v>
      </c>
      <c r="C121" s="11">
        <v>91.12</v>
      </c>
      <c r="D121" s="11">
        <v>66.790000000000006</v>
      </c>
      <c r="E121" s="11">
        <v>7909.08</v>
      </c>
      <c r="F121" s="11">
        <v>6183.3</v>
      </c>
      <c r="G121" s="11">
        <v>1193.3499999999999</v>
      </c>
    </row>
    <row r="122" spans="2:7" x14ac:dyDescent="0.25">
      <c r="B122" s="11">
        <v>11484</v>
      </c>
      <c r="C122" s="11">
        <v>90.19</v>
      </c>
      <c r="D122" s="11">
        <v>74.28</v>
      </c>
      <c r="E122" s="11">
        <v>7908</v>
      </c>
      <c r="F122" s="11">
        <v>6214.6</v>
      </c>
      <c r="G122" s="11">
        <v>1281.9100000000001</v>
      </c>
    </row>
    <row r="123" spans="2:7" x14ac:dyDescent="0.25">
      <c r="B123" s="11">
        <v>11578</v>
      </c>
      <c r="C123" s="11">
        <v>90.72</v>
      </c>
      <c r="D123" s="11">
        <v>79.88</v>
      </c>
      <c r="E123" s="11">
        <v>7907.25</v>
      </c>
      <c r="F123" s="11">
        <v>6235.6</v>
      </c>
      <c r="G123" s="11">
        <v>1373.49</v>
      </c>
    </row>
    <row r="124" spans="2:7" x14ac:dyDescent="0.25">
      <c r="B124" s="11">
        <v>11672</v>
      </c>
      <c r="C124" s="11">
        <v>90.5</v>
      </c>
      <c r="D124" s="11">
        <v>87.9</v>
      </c>
      <c r="E124" s="11">
        <v>7906.25</v>
      </c>
      <c r="F124" s="11">
        <v>6245.6</v>
      </c>
      <c r="G124" s="11">
        <v>1466.87</v>
      </c>
    </row>
    <row r="125" spans="2:7" x14ac:dyDescent="0.25">
      <c r="B125" s="11">
        <v>11766</v>
      </c>
      <c r="C125" s="11">
        <v>89.79</v>
      </c>
      <c r="D125" s="11">
        <v>90.28</v>
      </c>
      <c r="E125" s="11">
        <v>7906.01</v>
      </c>
      <c r="F125" s="11">
        <v>6247.09</v>
      </c>
      <c r="G125" s="11">
        <v>1560.85</v>
      </c>
    </row>
    <row r="126" spans="2:7" x14ac:dyDescent="0.25">
      <c r="B126" s="11">
        <v>11861</v>
      </c>
      <c r="C126" s="11">
        <v>89.88</v>
      </c>
      <c r="D126" s="11">
        <v>89.88</v>
      </c>
      <c r="E126" s="11">
        <v>7906.29</v>
      </c>
      <c r="F126" s="11">
        <v>6246.96</v>
      </c>
      <c r="G126" s="11">
        <v>1655.85</v>
      </c>
    </row>
    <row r="127" spans="2:7" x14ac:dyDescent="0.25">
      <c r="B127" s="11">
        <v>11954</v>
      </c>
      <c r="C127" s="11">
        <v>90.19</v>
      </c>
      <c r="D127" s="11">
        <v>90.41</v>
      </c>
      <c r="E127" s="11">
        <v>7906.23</v>
      </c>
      <c r="F127" s="11">
        <v>6246.72</v>
      </c>
      <c r="G127" s="11">
        <v>1748.85</v>
      </c>
    </row>
    <row r="128" spans="2:7" x14ac:dyDescent="0.25">
      <c r="B128" s="11">
        <v>12048</v>
      </c>
      <c r="C128" s="11">
        <v>91.3</v>
      </c>
      <c r="D128" s="11">
        <v>91.2</v>
      </c>
      <c r="E128" s="11">
        <v>7905.01</v>
      </c>
      <c r="F128" s="11">
        <v>6245.4</v>
      </c>
      <c r="G128" s="11">
        <v>1842.83</v>
      </c>
    </row>
    <row r="129" spans="2:7" x14ac:dyDescent="0.25">
      <c r="B129" s="11">
        <v>12141</v>
      </c>
      <c r="C129" s="11">
        <v>90.9</v>
      </c>
      <c r="D129" s="11">
        <v>90.19</v>
      </c>
      <c r="E129" s="11">
        <v>7903.22</v>
      </c>
      <c r="F129" s="11">
        <v>6244.28</v>
      </c>
      <c r="G129" s="11">
        <v>1935.81</v>
      </c>
    </row>
    <row r="130" spans="2:7" x14ac:dyDescent="0.25">
      <c r="B130" s="11">
        <v>12236</v>
      </c>
      <c r="C130" s="11">
        <v>90.72</v>
      </c>
      <c r="D130" s="11">
        <v>89.79</v>
      </c>
      <c r="E130" s="11">
        <v>7901.88</v>
      </c>
      <c r="F130" s="11">
        <v>6244.29</v>
      </c>
      <c r="G130" s="11">
        <v>2030.8</v>
      </c>
    </row>
    <row r="131" spans="2:7" x14ac:dyDescent="0.25">
      <c r="B131" s="11">
        <v>12330</v>
      </c>
      <c r="C131" s="11">
        <v>90.19</v>
      </c>
      <c r="D131" s="11">
        <v>89.31</v>
      </c>
      <c r="E131" s="11">
        <v>7901.13</v>
      </c>
      <c r="F131" s="11">
        <v>6245.03</v>
      </c>
      <c r="G131" s="11">
        <v>2124.79</v>
      </c>
    </row>
    <row r="132" spans="2:7" x14ac:dyDescent="0.25">
      <c r="B132" s="11">
        <v>12424</v>
      </c>
      <c r="C132" s="11">
        <v>91.12</v>
      </c>
      <c r="D132" s="11">
        <v>91.51</v>
      </c>
      <c r="E132" s="11">
        <v>7900.06</v>
      </c>
      <c r="F132" s="11">
        <v>6244.36</v>
      </c>
      <c r="G132" s="11">
        <v>2218.7800000000002</v>
      </c>
    </row>
    <row r="133" spans="2:7" x14ac:dyDescent="0.25">
      <c r="B133" s="11">
        <v>12519</v>
      </c>
      <c r="C133" s="11">
        <v>89.31</v>
      </c>
      <c r="D133" s="11">
        <v>100.68</v>
      </c>
      <c r="E133" s="11">
        <v>7899.7</v>
      </c>
      <c r="F133" s="11">
        <v>6234.28</v>
      </c>
      <c r="G133" s="11">
        <v>2313.13</v>
      </c>
    </row>
    <row r="134" spans="2:7" x14ac:dyDescent="0.25">
      <c r="B134" s="11">
        <v>12613</v>
      </c>
      <c r="C134" s="11">
        <v>88.29</v>
      </c>
      <c r="D134" s="11">
        <v>109.8</v>
      </c>
      <c r="E134" s="11">
        <v>7901.67</v>
      </c>
      <c r="F134" s="11">
        <v>6209.61</v>
      </c>
      <c r="G134" s="11">
        <v>2403.71</v>
      </c>
    </row>
    <row r="135" spans="2:7" x14ac:dyDescent="0.25">
      <c r="B135" s="11">
        <v>12708</v>
      </c>
      <c r="C135" s="11">
        <v>90.9</v>
      </c>
      <c r="D135" s="11">
        <v>116.67</v>
      </c>
      <c r="E135" s="11">
        <v>7902.35</v>
      </c>
      <c r="F135" s="11">
        <v>6172.16</v>
      </c>
      <c r="G135" s="11">
        <v>2490.94</v>
      </c>
    </row>
    <row r="136" spans="2:7" x14ac:dyDescent="0.25">
      <c r="B136" s="11">
        <v>12802</v>
      </c>
      <c r="C136" s="11">
        <v>90.01</v>
      </c>
      <c r="D136" s="11">
        <v>123.9</v>
      </c>
      <c r="E136" s="11">
        <v>7901.6</v>
      </c>
      <c r="F136" s="11">
        <v>6124.78</v>
      </c>
      <c r="G136" s="11">
        <v>2572.06</v>
      </c>
    </row>
    <row r="137" spans="2:7" x14ac:dyDescent="0.25">
      <c r="B137" s="11">
        <v>12896</v>
      </c>
      <c r="C137" s="11">
        <v>91.78</v>
      </c>
      <c r="D137" s="11">
        <v>131.16999999999999</v>
      </c>
      <c r="E137" s="11">
        <v>7900.13</v>
      </c>
      <c r="F137" s="11">
        <v>6067.56</v>
      </c>
      <c r="G137" s="11">
        <v>2646.54</v>
      </c>
    </row>
    <row r="138" spans="2:7" x14ac:dyDescent="0.25">
      <c r="B138" s="11">
        <v>12990</v>
      </c>
      <c r="C138" s="11">
        <v>92.4</v>
      </c>
      <c r="D138" s="11">
        <v>140.07</v>
      </c>
      <c r="E138" s="11">
        <v>7896.69</v>
      </c>
      <c r="F138" s="11">
        <v>6000.49</v>
      </c>
      <c r="G138" s="11">
        <v>2712.17</v>
      </c>
    </row>
    <row r="139" spans="2:7" x14ac:dyDescent="0.25">
      <c r="B139" s="11">
        <v>13084</v>
      </c>
      <c r="C139" s="11">
        <v>90.28</v>
      </c>
      <c r="D139" s="11">
        <v>148.27000000000001</v>
      </c>
      <c r="E139" s="11">
        <v>7894.49</v>
      </c>
      <c r="F139" s="11">
        <v>5924.37</v>
      </c>
      <c r="G139" s="11">
        <v>2767.13</v>
      </c>
    </row>
    <row r="140" spans="2:7" x14ac:dyDescent="0.25">
      <c r="B140" s="11">
        <v>13178</v>
      </c>
      <c r="C140" s="11">
        <v>91.38</v>
      </c>
      <c r="D140" s="11">
        <v>159.59</v>
      </c>
      <c r="E140" s="11">
        <v>7893.12</v>
      </c>
      <c r="F140" s="11">
        <v>5840.08</v>
      </c>
      <c r="G140" s="11">
        <v>2808.37</v>
      </c>
    </row>
    <row r="141" spans="2:7" x14ac:dyDescent="0.25">
      <c r="B141" s="11">
        <v>13272</v>
      </c>
      <c r="C141" s="11">
        <v>92.4</v>
      </c>
      <c r="D141" s="11">
        <v>170.79</v>
      </c>
      <c r="E141" s="11">
        <v>7890.01</v>
      </c>
      <c r="F141" s="11">
        <v>5749.4</v>
      </c>
      <c r="G141" s="11">
        <v>2832.35</v>
      </c>
    </row>
    <row r="142" spans="2:7" x14ac:dyDescent="0.25">
      <c r="B142" s="11">
        <v>13367</v>
      </c>
      <c r="C142" s="11">
        <v>90.9</v>
      </c>
      <c r="D142" s="11">
        <v>177.4</v>
      </c>
      <c r="E142" s="11">
        <v>7887.28</v>
      </c>
      <c r="F142" s="11">
        <v>5655</v>
      </c>
      <c r="G142" s="11">
        <v>2842.11</v>
      </c>
    </row>
    <row r="143" spans="2:7" x14ac:dyDescent="0.25">
      <c r="B143" s="11">
        <v>13461</v>
      </c>
      <c r="C143" s="11">
        <v>91.69</v>
      </c>
      <c r="D143" s="11">
        <v>176.87</v>
      </c>
      <c r="E143" s="11">
        <v>7885.15</v>
      </c>
      <c r="F143" s="11">
        <v>5561.14</v>
      </c>
      <c r="G143" s="11">
        <v>2846.81</v>
      </c>
    </row>
    <row r="144" spans="2:7" x14ac:dyDescent="0.25">
      <c r="B144" s="11">
        <v>13555</v>
      </c>
      <c r="C144" s="11">
        <v>90.41</v>
      </c>
      <c r="D144" s="11">
        <v>178.67</v>
      </c>
      <c r="E144" s="11">
        <v>7883.43</v>
      </c>
      <c r="F144" s="11">
        <v>5467.24</v>
      </c>
      <c r="G144" s="11">
        <v>2850.46</v>
      </c>
    </row>
    <row r="145" spans="2:7" x14ac:dyDescent="0.25">
      <c r="B145" s="11">
        <v>13649</v>
      </c>
      <c r="C145" s="11">
        <v>90.9</v>
      </c>
      <c r="D145" s="11">
        <v>181.19</v>
      </c>
      <c r="E145" s="11">
        <v>7882.35</v>
      </c>
      <c r="F145" s="11">
        <v>5373.25</v>
      </c>
      <c r="G145" s="11">
        <v>2850.58</v>
      </c>
    </row>
    <row r="146" spans="2:7" x14ac:dyDescent="0.25">
      <c r="B146" s="11">
        <v>13743</v>
      </c>
      <c r="C146" s="11">
        <v>91.91</v>
      </c>
      <c r="D146" s="11">
        <v>181.41</v>
      </c>
      <c r="E146" s="11">
        <v>7880.05</v>
      </c>
      <c r="F146" s="11">
        <v>5279.3</v>
      </c>
      <c r="G146" s="11">
        <v>2848.45</v>
      </c>
    </row>
    <row r="147" spans="2:7" x14ac:dyDescent="0.25">
      <c r="B147" s="11">
        <v>13838</v>
      </c>
      <c r="C147" s="11">
        <v>89.79</v>
      </c>
      <c r="D147" s="11">
        <v>181.19</v>
      </c>
      <c r="E147" s="11">
        <v>7878.64</v>
      </c>
      <c r="F147" s="11">
        <v>5184.34</v>
      </c>
      <c r="G147" s="11">
        <v>2846.29</v>
      </c>
    </row>
    <row r="148" spans="2:7" x14ac:dyDescent="0.25">
      <c r="B148" s="11">
        <v>13932</v>
      </c>
      <c r="C148" s="11">
        <v>90.01</v>
      </c>
      <c r="D148" s="11">
        <v>180.7</v>
      </c>
      <c r="E148" s="11">
        <v>7878.8</v>
      </c>
      <c r="F148" s="11">
        <v>5090.3599999999997</v>
      </c>
      <c r="G148" s="11">
        <v>2844.74</v>
      </c>
    </row>
    <row r="149" spans="2:7" x14ac:dyDescent="0.25">
      <c r="B149" s="11">
        <v>14026</v>
      </c>
      <c r="C149" s="11">
        <v>90.01</v>
      </c>
      <c r="D149" s="11">
        <v>180.7</v>
      </c>
      <c r="E149" s="11">
        <v>7878.79</v>
      </c>
      <c r="F149" s="11">
        <v>4996.3599999999997</v>
      </c>
      <c r="G149" s="11">
        <v>2843.59</v>
      </c>
    </row>
    <row r="150" spans="2:7" x14ac:dyDescent="0.25">
      <c r="B150" s="11">
        <v>14120</v>
      </c>
      <c r="C150" s="11">
        <v>88.82</v>
      </c>
      <c r="D150" s="11">
        <v>180.7</v>
      </c>
      <c r="E150" s="11">
        <v>7879.75</v>
      </c>
      <c r="F150" s="11">
        <v>4902.38</v>
      </c>
      <c r="G150" s="11">
        <v>2842.45</v>
      </c>
    </row>
    <row r="151" spans="2:7" x14ac:dyDescent="0.25">
      <c r="B151" s="11">
        <v>14215</v>
      </c>
      <c r="C151" s="11">
        <v>88.29</v>
      </c>
      <c r="D151" s="11">
        <v>182.68</v>
      </c>
      <c r="E151" s="11">
        <v>7882.14</v>
      </c>
      <c r="F151" s="11">
        <v>4807.45</v>
      </c>
      <c r="G151" s="11">
        <v>2839.65</v>
      </c>
    </row>
    <row r="152" spans="2:7" x14ac:dyDescent="0.25">
      <c r="B152" s="11">
        <v>14308</v>
      </c>
      <c r="C152" s="11">
        <v>90.41</v>
      </c>
      <c r="D152" s="11">
        <v>182.91</v>
      </c>
      <c r="E152" s="11">
        <v>7883.2</v>
      </c>
      <c r="F152" s="11">
        <v>4714.58</v>
      </c>
      <c r="G152" s="11">
        <v>2835.11</v>
      </c>
    </row>
    <row r="153" spans="2:7" x14ac:dyDescent="0.25">
      <c r="B153" s="11">
        <v>14404</v>
      </c>
      <c r="C153" s="11">
        <v>90.59</v>
      </c>
      <c r="D153" s="11">
        <v>184.1</v>
      </c>
      <c r="E153" s="11">
        <v>7882.36</v>
      </c>
      <c r="F153" s="11">
        <v>4618.76</v>
      </c>
      <c r="G153" s="11">
        <v>2829.24</v>
      </c>
    </row>
    <row r="154" spans="2:7" x14ac:dyDescent="0.25">
      <c r="B154" s="11">
        <v>14498</v>
      </c>
      <c r="C154" s="11">
        <v>90.9</v>
      </c>
      <c r="D154" s="11">
        <v>184.4</v>
      </c>
      <c r="E154" s="11">
        <v>7881.14</v>
      </c>
      <c r="F154" s="11">
        <v>4525.03</v>
      </c>
      <c r="G154" s="11">
        <v>2822.28</v>
      </c>
    </row>
    <row r="155" spans="2:7" x14ac:dyDescent="0.25">
      <c r="B155" s="11">
        <v>14593</v>
      </c>
      <c r="C155" s="11">
        <v>91.3</v>
      </c>
      <c r="D155" s="11">
        <v>181.5</v>
      </c>
      <c r="E155" s="11">
        <v>7879.31</v>
      </c>
      <c r="F155" s="11">
        <v>4430.18</v>
      </c>
      <c r="G155" s="11">
        <v>2817.39</v>
      </c>
    </row>
    <row r="156" spans="2:7" x14ac:dyDescent="0.25">
      <c r="B156" s="11">
        <v>14780</v>
      </c>
      <c r="C156" s="11">
        <v>92.89</v>
      </c>
      <c r="D156" s="11">
        <v>180.7</v>
      </c>
      <c r="E156" s="11">
        <v>7872.48</v>
      </c>
      <c r="F156" s="11">
        <v>4243.3500000000004</v>
      </c>
      <c r="G156" s="11">
        <v>2813.8</v>
      </c>
    </row>
    <row r="157" spans="2:7" x14ac:dyDescent="0.25">
      <c r="B157" s="11">
        <v>14891</v>
      </c>
      <c r="C157" s="11">
        <v>94.52</v>
      </c>
      <c r="D157" s="11">
        <v>180</v>
      </c>
      <c r="E157" s="11">
        <v>7865.31</v>
      </c>
      <c r="F157" s="11">
        <v>4132.59</v>
      </c>
      <c r="G157" s="11">
        <v>2813.12</v>
      </c>
    </row>
    <row r="158" spans="2:7" x14ac:dyDescent="0.25">
      <c r="B158" s="11">
        <v>14960</v>
      </c>
      <c r="C158" s="11">
        <v>94.52</v>
      </c>
      <c r="D158" s="11">
        <v>180</v>
      </c>
      <c r="E158" s="11">
        <v>7859.87</v>
      </c>
      <c r="F158" s="11">
        <v>4063.8</v>
      </c>
      <c r="G158" s="11">
        <v>2813.12</v>
      </c>
    </row>
    <row r="159" spans="2:7" x14ac:dyDescent="0.25">
      <c r="B159" s="11"/>
      <c r="C159" s="11"/>
      <c r="D159" s="11"/>
      <c r="E159" s="11"/>
      <c r="F159" s="11"/>
      <c r="G159" s="11"/>
    </row>
    <row r="160" spans="2:7" x14ac:dyDescent="0.25">
      <c r="B160" s="11"/>
      <c r="C160" s="11"/>
      <c r="D160" s="11"/>
      <c r="E160" s="11"/>
      <c r="F160" s="11"/>
      <c r="G160" s="11"/>
    </row>
    <row r="161" spans="2:7" x14ac:dyDescent="0.25">
      <c r="B161" s="11"/>
      <c r="C161" s="11"/>
      <c r="D161" s="11"/>
      <c r="E161" s="11"/>
      <c r="F161" s="11"/>
      <c r="G161" s="11"/>
    </row>
    <row r="162" spans="2:7" x14ac:dyDescent="0.25">
      <c r="B162" s="11"/>
      <c r="C162" s="11"/>
      <c r="D162" s="11"/>
      <c r="E162" s="11"/>
      <c r="F162" s="11"/>
      <c r="G162" s="11"/>
    </row>
    <row r="163" spans="2:7" x14ac:dyDescent="0.25">
      <c r="B163" s="11"/>
      <c r="C163" s="11"/>
      <c r="D163" s="11"/>
      <c r="E163" s="11"/>
      <c r="F163" s="11"/>
      <c r="G163" s="11"/>
    </row>
    <row r="164" spans="2:7" x14ac:dyDescent="0.25">
      <c r="B164" s="11"/>
      <c r="C164" s="11"/>
      <c r="D164" s="11"/>
      <c r="E164" s="11"/>
      <c r="F164" s="11"/>
      <c r="G164" s="11"/>
    </row>
    <row r="165" spans="2:7" x14ac:dyDescent="0.25">
      <c r="B165" s="11"/>
      <c r="C165" s="11"/>
      <c r="D165" s="11"/>
      <c r="E165" s="11"/>
      <c r="F165" s="11"/>
      <c r="G165" s="11"/>
    </row>
    <row r="166" spans="2:7" x14ac:dyDescent="0.25">
      <c r="B166" s="11"/>
      <c r="C166" s="11"/>
      <c r="D166" s="11"/>
      <c r="E166" s="11"/>
      <c r="F166" s="11"/>
      <c r="G166" s="11"/>
    </row>
    <row r="167" spans="2:7" x14ac:dyDescent="0.25">
      <c r="B167" s="11"/>
      <c r="C167" s="11"/>
      <c r="D167" s="11"/>
      <c r="E167" s="11"/>
      <c r="F167" s="11"/>
      <c r="G167" s="11"/>
    </row>
    <row r="168" spans="2:7" x14ac:dyDescent="0.25">
      <c r="B168" s="11"/>
      <c r="C168" s="11"/>
      <c r="D168" s="11"/>
      <c r="E168" s="11"/>
      <c r="F168" s="11"/>
      <c r="G168" s="11"/>
    </row>
    <row r="169" spans="2:7" x14ac:dyDescent="0.25">
      <c r="B169" s="11"/>
      <c r="C169" s="11"/>
      <c r="D169" s="11"/>
      <c r="E169" s="11"/>
      <c r="F169" s="11"/>
      <c r="G169" s="11"/>
    </row>
    <row r="170" spans="2:7" x14ac:dyDescent="0.25">
      <c r="B170" s="11"/>
      <c r="C170" s="11"/>
      <c r="D170" s="11"/>
      <c r="E170" s="11"/>
      <c r="F170" s="11"/>
      <c r="G170" s="11"/>
    </row>
    <row r="171" spans="2:7" x14ac:dyDescent="0.25">
      <c r="B171" s="11"/>
      <c r="C171" s="11"/>
      <c r="D171" s="11"/>
      <c r="E171" s="11"/>
      <c r="F171" s="11"/>
      <c r="G171" s="11"/>
    </row>
    <row r="172" spans="2:7" x14ac:dyDescent="0.25">
      <c r="B172" s="11"/>
      <c r="C172" s="11"/>
      <c r="D172" s="11"/>
      <c r="E172" s="11"/>
      <c r="F172" s="11"/>
      <c r="G172" s="11"/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2025-07-23T13:01:27Z</dcterms:modified>
</cp:coreProperties>
</file>