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ASPEN 3-65 15-14 NORTH-SOUTH PAD\ASPEN SOUTH PAD\FINAL SURVEYS\"/>
    </mc:Choice>
  </mc:AlternateContent>
  <xr:revisionPtr revIDLastSave="0" documentId="13_ncr:1_{AC9B86FF-E5FF-4385-918E-60C1707BC938}" xr6:coauthVersionLast="47" xr6:coauthVersionMax="47" xr10:uidLastSave="{00000000-0000-0000-0000-000000000000}"/>
  <bookViews>
    <workbookView xWindow="1635" yWindow="660" windowWidth="22305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<sst xmlns="http://schemas.openxmlformats.org/spreadsheetml/2006/main" count="41" uniqueCount="37">
  <si>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</si>
  <si>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</si>
  <si>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</si>
  <si>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</si>
  <si>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</si>
  <si>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</si>
  <si>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</si>
  <si>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</si>
  <si>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</si>
  <si>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</si>
  <si>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</si>
  <si>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</si>
  <si>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</si>
  <si>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</si>
  <si>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</si>
  <si>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</si>
  <si>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</si>
  <si>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</si>
  <si>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</si>
  <si>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</si>
  <si>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</si>
  <si>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</si>
  <si>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</si>
  <si>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</si>
  <si>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</si>
  <si>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</si>
  <si>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</si>
  <si>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</si>
  <si>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</si>
  <si>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</si>
  <si>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</si>
  <si>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</si>
  <si>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</si>
  <si>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</si>
  <si>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15-T3S-R65W</t>
  </si>
  <si>
    <t>ACTUAL</t>
  </si>
  <si>
    <t>QUICKSILVER 3-65 16-17-18-13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</si>
</sst>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3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205</v>
      </c>
      <c r="C3" s="12">
        <v>0.39</v>
      </c>
      <c r="D3" s="12">
        <v>335.33</v>
      </c>
      <c r="E3" s="11">
        <v>205</v>
      </c>
      <c r="F3" s="11">
        <v>0.63</v>
      </c>
      <c r="G3" s="11">
        <v>-0.28999999999999998</v>
      </c>
    </row>
    <row r="4" spans="1:11" x14ac:dyDescent="0.25">
      <c r="A4" s="4" t="s">
        <v>8</v>
      </c>
      <c r="B4" s="11">
        <v>294</v>
      </c>
      <c r="C4" s="12">
        <v>0.61</v>
      </c>
      <c r="D4" s="12">
        <v>324.2</v>
      </c>
      <c r="E4" s="11">
        <v>293.99</v>
      </c>
      <c r="F4" s="11">
        <v>1.29</v>
      </c>
      <c r="G4" s="11">
        <v>-0.69</v>
      </c>
    </row>
    <row r="5" spans="1:11" x14ac:dyDescent="0.25">
      <c r="A5" s="10"/>
      <c r="B5" s="11">
        <v>385</v>
      </c>
      <c r="C5" s="12">
        <v>1.33</v>
      </c>
      <c r="D5" s="12">
        <v>75.760000000000005</v>
      </c>
      <c r="E5" s="11">
        <v>384.99</v>
      </c>
      <c r="F5" s="11">
        <v>1.95</v>
      </c>
      <c r="G5" s="11">
        <v>0.05</v>
      </c>
    </row>
    <row r="6" spans="1:11" ht="15.75" thickBot="1" x14ac:dyDescent="0.3">
      <c r="A6" s="4" t="s">
        <v>9</v>
      </c>
      <c r="B6" s="11">
        <v>475</v>
      </c>
      <c r="C6" s="12">
        <v>1.55</v>
      </c>
      <c r="D6" s="12">
        <v>93.63</v>
      </c>
      <c r="E6" s="11">
        <v>474.96</v>
      </c>
      <c r="F6" s="11">
        <v>2.13</v>
      </c>
      <c r="G6" s="11">
        <v>2.27</v>
      </c>
    </row>
    <row r="7" spans="1:11" ht="15.75" thickBot="1" x14ac:dyDescent="0.3">
      <c r="A7" s="7" t="s">
        <v>36</v>
      </c>
      <c r="B7" s="11">
        <v>569</v>
      </c>
      <c r="C7" s="12">
        <v>1.54</v>
      </c>
      <c r="D7" s="12">
        <v>87.55</v>
      </c>
      <c r="E7" s="11">
        <v>568.91999999999996</v>
      </c>
      <c r="F7" s="11">
        <v>2.1</v>
      </c>
      <c r="G7" s="11">
        <v>4.8</v>
      </c>
    </row>
    <row r="8" spans="1:11" ht="15.75" thickBot="1" x14ac:dyDescent="0.3">
      <c r="A8" s="4" t="s">
        <v>12</v>
      </c>
      <c r="B8" s="11">
        <v>663</v>
      </c>
      <c r="C8" s="12">
        <v>2.02</v>
      </c>
      <c r="D8" s="12">
        <v>146.13</v>
      </c>
      <c r="E8" s="11">
        <v>662.89</v>
      </c>
      <c r="F8" s="11">
        <v>0.78</v>
      </c>
      <c r="G8" s="11">
        <v>6.99</v>
      </c>
    </row>
    <row r="9" spans="1:11" ht="15.75" thickBot="1" x14ac:dyDescent="0.3">
      <c r="A9" s="7"/>
      <c r="B9" s="11">
        <v>757</v>
      </c>
      <c r="C9" s="12">
        <v>2.06</v>
      </c>
      <c r="D9" s="12">
        <v>122.39</v>
      </c>
      <c r="E9" s="11">
        <v>756.83</v>
      </c>
      <c r="F9" s="11">
        <v>-1.5</v>
      </c>
      <c r="G9" s="11">
        <v>9.34</v>
      </c>
    </row>
    <row r="10" spans="1:11" ht="15.75" thickBot="1" x14ac:dyDescent="0.3">
      <c r="A10" s="5" t="s">
        <v>11</v>
      </c>
      <c r="B10" s="11">
        <v>852</v>
      </c>
      <c r="C10" s="12">
        <v>2.36</v>
      </c>
      <c r="D10" s="12">
        <v>121.17</v>
      </c>
      <c r="E10" s="11">
        <v>851.76</v>
      </c>
      <c r="F10" s="11">
        <v>-3.43</v>
      </c>
      <c r="G10" s="11">
        <v>12.45</v>
      </c>
    </row>
    <row r="11" spans="1:11" ht="15.75" thickBot="1" x14ac:dyDescent="0.3">
      <c r="A11" t="s">
        <v>34</v>
      </c>
      <c r="B11" s="11">
        <v>947</v>
      </c>
      <c r="C11" s="12">
        <v>2.5099999999999998</v>
      </c>
      <c r="D11" s="12">
        <v>146.71</v>
      </c>
      <c r="E11" s="11">
        <v>946.67</v>
      </c>
      <c r="F11" s="11">
        <v>-6.18</v>
      </c>
      <c r="G11" s="11">
        <v>15.27</v>
      </c>
    </row>
    <row r="12" spans="1:11" ht="15.75" thickBot="1" x14ac:dyDescent="0.3">
      <c r="A12" s="5" t="s">
        <v>10</v>
      </c>
      <c r="B12" s="11">
        <v>1041</v>
      </c>
      <c r="C12" s="12">
        <v>3.15</v>
      </c>
      <c r="D12" s="12">
        <v>148.93</v>
      </c>
      <c r="E12" s="11">
        <v>1040.56</v>
      </c>
      <c r="F12" s="11">
        <v>-10.11</v>
      </c>
      <c r="G12" s="11">
        <v>17.73</v>
      </c>
    </row>
    <row r="13" spans="1:11" ht="15.75" thickBot="1" x14ac:dyDescent="0.3">
      <c r="A13" s="7" t="s">
        <v>35</v>
      </c>
      <c r="B13" s="11">
        <v>1135</v>
      </c>
      <c r="C13" s="12">
        <v>3.49</v>
      </c>
      <c r="D13" s="12">
        <v>170.3</v>
      </c>
      <c r="E13" s="11">
        <v>1134.4000000000001</v>
      </c>
      <c r="F13" s="11">
        <v>-15.15</v>
      </c>
      <c r="G13" s="11">
        <v>19.55</v>
      </c>
    </row>
    <row r="14" spans="1:11" ht="15.75" thickBot="1" x14ac:dyDescent="0.3">
      <c r="A14" s="5" t="s">
        <v>29</v>
      </c>
      <c r="B14" s="11">
        <v>1230</v>
      </c>
      <c r="C14" s="12">
        <v>3.65</v>
      </c>
      <c r="D14" s="12">
        <v>172.4</v>
      </c>
      <c r="E14" s="11">
        <v>1229.22</v>
      </c>
      <c r="F14" s="11">
        <v>-20.99</v>
      </c>
      <c r="G14" s="11">
        <v>20.43</v>
      </c>
    </row>
    <row r="15" spans="1:11" ht="15.75" thickBot="1" x14ac:dyDescent="0.3">
      <c r="A15" t="str">
        <f>INDEX(Lookup!E2:E5,Lookup!F2)</f>
        <v>Horizontal</v>
      </c>
      <c r="B15" s="11">
        <v>1325</v>
      </c>
      <c r="C15" s="12">
        <v>3.5</v>
      </c>
      <c r="D15" s="12">
        <v>189.95</v>
      </c>
      <c r="E15" s="11">
        <v>1324.04</v>
      </c>
      <c r="F15" s="11">
        <v>-26.85</v>
      </c>
      <c r="G15" s="11">
        <v>20.329999999999998</v>
      </c>
    </row>
    <row r="16" spans="1:11" ht="15.75" thickBot="1" x14ac:dyDescent="0.3">
      <c r="A16" s="5" t="s">
        <v>13</v>
      </c>
      <c r="B16" s="11">
        <v>1420</v>
      </c>
      <c r="C16" s="12">
        <v>3.42</v>
      </c>
      <c r="D16" s="12">
        <v>198.07</v>
      </c>
      <c r="E16" s="11">
        <v>1418.87</v>
      </c>
      <c r="F16" s="11">
        <v>-32.4</v>
      </c>
      <c r="G16" s="11">
        <v>18.95</v>
      </c>
    </row>
    <row r="17" spans="1:7" ht="15.75" thickBot="1" x14ac:dyDescent="0.3">
      <c r="A17" t="str">
        <f>INDEX(Lookup!A2:A4,Lookup!B2)</f>
        <v>True</v>
      </c>
      <c r="B17" s="11">
        <v>1514</v>
      </c>
      <c r="C17" s="12">
        <v>3.74</v>
      </c>
      <c r="D17" s="12">
        <v>198.35</v>
      </c>
      <c r="E17" s="11">
        <v>1512.68</v>
      </c>
      <c r="F17" s="11">
        <v>-37.97</v>
      </c>
      <c r="G17" s="11">
        <v>17.12</v>
      </c>
    </row>
    <row r="18" spans="1:7" ht="15.75" thickBot="1" x14ac:dyDescent="0.3">
      <c r="A18" s="5" t="s">
        <v>15</v>
      </c>
      <c r="B18" s="11">
        <v>1608</v>
      </c>
      <c r="C18" s="12">
        <v>3.57</v>
      </c>
      <c r="D18" s="12">
        <v>196.55</v>
      </c>
      <c r="E18" s="11">
        <v>1606.49</v>
      </c>
      <c r="F18" s="11">
        <v>-43.69</v>
      </c>
      <c r="G18" s="11">
        <v>15.32</v>
      </c>
    </row>
    <row r="19" spans="1:7" x14ac:dyDescent="0.25">
      <c r="A19" t="e">
        <f>INDEX(Lookup!C2:C12,Lookup!D2)</f>
        <v>#VALUE!</v>
      </c>
      <c r="B19" s="11">
        <v>1703</v>
      </c>
      <c r="C19" s="12">
        <v>3.75</v>
      </c>
      <c r="D19" s="12">
        <v>196.76</v>
      </c>
      <c r="E19" s="11">
        <v>1701.3</v>
      </c>
      <c r="F19" s="11">
        <v>-49.5</v>
      </c>
      <c r="G19" s="11">
        <v>13.58</v>
      </c>
    </row>
    <row r="20" spans="1:7" x14ac:dyDescent="0.25">
      <c r="B20" s="11">
        <v>1798</v>
      </c>
      <c r="C20" s="12">
        <v>3.53</v>
      </c>
      <c r="D20" s="12">
        <v>195.95</v>
      </c>
      <c r="E20" s="11">
        <v>1796.11</v>
      </c>
      <c r="F20" s="11">
        <v>-55.28</v>
      </c>
      <c r="G20" s="11">
        <v>11.88</v>
      </c>
    </row>
    <row r="21" spans="1:7" x14ac:dyDescent="0.25">
      <c r="B21" s="11">
        <v>1892</v>
      </c>
      <c r="C21" s="12">
        <v>3.66</v>
      </c>
      <c r="D21" s="12">
        <v>197.97</v>
      </c>
      <c r="E21" s="11">
        <v>1889.92</v>
      </c>
      <c r="F21" s="11">
        <v>-60.92</v>
      </c>
      <c r="G21" s="11">
        <v>10.16</v>
      </c>
    </row>
    <row r="22" spans="1:7" x14ac:dyDescent="0.25">
      <c r="B22" s="11">
        <v>1987</v>
      </c>
      <c r="C22" s="12">
        <v>3.63</v>
      </c>
      <c r="D22" s="12">
        <v>198.21</v>
      </c>
      <c r="E22" s="11">
        <v>1984.73</v>
      </c>
      <c r="F22" s="11">
        <v>-66.66</v>
      </c>
      <c r="G22" s="11">
        <v>8.2899999999999991</v>
      </c>
    </row>
    <row r="23" spans="1:7" x14ac:dyDescent="0.25">
      <c r="B23" s="11">
        <v>2082</v>
      </c>
      <c r="C23" s="12">
        <v>3.71</v>
      </c>
      <c r="D23" s="12">
        <v>194.67</v>
      </c>
      <c r="E23" s="11">
        <v>2079.5300000000002</v>
      </c>
      <c r="F23" s="11">
        <v>-72.489999999999995</v>
      </c>
      <c r="G23" s="11">
        <v>6.57</v>
      </c>
    </row>
    <row r="24" spans="1:7" x14ac:dyDescent="0.25">
      <c r="B24" s="11">
        <v>2176</v>
      </c>
      <c r="C24" s="12">
        <v>3</v>
      </c>
      <c r="D24" s="12">
        <v>197.5</v>
      </c>
      <c r="E24" s="11">
        <v>2173.37</v>
      </c>
      <c r="F24" s="11">
        <v>-77.78</v>
      </c>
      <c r="G24" s="11">
        <v>5.0599999999999996</v>
      </c>
    </row>
    <row r="25" spans="1:7" x14ac:dyDescent="0.25">
      <c r="B25" s="11">
        <v>2271</v>
      </c>
      <c r="C25" s="12">
        <v>3.16</v>
      </c>
      <c r="D25" s="12">
        <v>201.92</v>
      </c>
      <c r="E25" s="11">
        <v>2268.23</v>
      </c>
      <c r="F25" s="11">
        <v>-82.58</v>
      </c>
      <c r="G25" s="11">
        <v>3.33</v>
      </c>
    </row>
    <row r="26" spans="1:7" x14ac:dyDescent="0.25">
      <c r="B26" s="11">
        <v>2366</v>
      </c>
      <c r="C26" s="12">
        <v>3.08</v>
      </c>
      <c r="D26" s="12">
        <v>201.72</v>
      </c>
      <c r="E26" s="11">
        <v>2363.09</v>
      </c>
      <c r="F26" s="11">
        <v>-87.38</v>
      </c>
      <c r="G26" s="11">
        <v>1.41</v>
      </c>
    </row>
    <row r="27" spans="1:7" x14ac:dyDescent="0.25">
      <c r="B27" s="11">
        <v>2460</v>
      </c>
      <c r="C27" s="12">
        <v>3.19</v>
      </c>
      <c r="D27" s="12">
        <v>197.63</v>
      </c>
      <c r="E27" s="11">
        <v>2456.9499999999998</v>
      </c>
      <c r="F27" s="11">
        <v>-92.22</v>
      </c>
      <c r="G27" s="11">
        <v>-0.32</v>
      </c>
    </row>
    <row r="28" spans="1:7" x14ac:dyDescent="0.25">
      <c r="B28" s="11">
        <v>2554</v>
      </c>
      <c r="C28" s="12">
        <v>3.37</v>
      </c>
      <c r="D28" s="12">
        <v>199.8</v>
      </c>
      <c r="E28" s="11">
        <v>2550.8000000000002</v>
      </c>
      <c r="F28" s="11">
        <v>-97.31</v>
      </c>
      <c r="G28" s="11">
        <v>-2.04</v>
      </c>
    </row>
    <row r="29" spans="1:7" x14ac:dyDescent="0.25">
      <c r="B29" s="11">
        <v>2649</v>
      </c>
      <c r="C29" s="12">
        <v>3.26</v>
      </c>
      <c r="D29" s="12">
        <v>200.96</v>
      </c>
      <c r="E29" s="11">
        <v>2645.64</v>
      </c>
      <c r="F29" s="11">
        <v>-102.46</v>
      </c>
      <c r="G29" s="11">
        <v>-3.96</v>
      </c>
    </row>
    <row r="30" spans="1:7" x14ac:dyDescent="0.25">
      <c r="B30" s="11">
        <v>2744</v>
      </c>
      <c r="C30" s="12">
        <v>3.36</v>
      </c>
      <c r="D30" s="12">
        <v>201.35</v>
      </c>
      <c r="E30" s="11">
        <v>2740.48</v>
      </c>
      <c r="F30" s="11">
        <v>-107.58</v>
      </c>
      <c r="G30" s="11">
        <v>-5.94</v>
      </c>
    </row>
    <row r="31" spans="1:7" x14ac:dyDescent="0.25">
      <c r="B31" s="11">
        <v>2838</v>
      </c>
      <c r="C31" s="12">
        <v>3.29</v>
      </c>
      <c r="D31" s="12">
        <v>200.57</v>
      </c>
      <c r="E31" s="11">
        <v>2834.32</v>
      </c>
      <c r="F31" s="11">
        <v>-112.67</v>
      </c>
      <c r="G31" s="11">
        <v>-7.89</v>
      </c>
    </row>
    <row r="32" spans="1:7" x14ac:dyDescent="0.25">
      <c r="B32" s="11">
        <v>2932</v>
      </c>
      <c r="C32" s="12">
        <v>2.95</v>
      </c>
      <c r="D32" s="12">
        <v>198.27</v>
      </c>
      <c r="E32" s="11">
        <v>2928.18</v>
      </c>
      <c r="F32" s="11">
        <v>-117.49</v>
      </c>
      <c r="G32" s="11">
        <v>-9.59</v>
      </c>
    </row>
    <row r="33" spans="2:7" x14ac:dyDescent="0.25">
      <c r="B33" s="11">
        <v>3027</v>
      </c>
      <c r="C33" s="12">
        <v>3.1</v>
      </c>
      <c r="D33" s="12">
        <v>200.43</v>
      </c>
      <c r="E33" s="11">
        <v>3023.05</v>
      </c>
      <c r="F33" s="11">
        <v>-122.22</v>
      </c>
      <c r="G33" s="11">
        <v>-11.26</v>
      </c>
    </row>
    <row r="34" spans="2:7" x14ac:dyDescent="0.25">
      <c r="B34" s="11">
        <v>3122</v>
      </c>
      <c r="C34" s="12">
        <v>3.24</v>
      </c>
      <c r="D34" s="12">
        <v>198.52</v>
      </c>
      <c r="E34" s="11">
        <v>3117.91</v>
      </c>
      <c r="F34" s="11">
        <v>-127.17</v>
      </c>
      <c r="G34" s="11">
        <v>-13</v>
      </c>
    </row>
    <row r="35" spans="2:7" x14ac:dyDescent="0.25">
      <c r="B35" s="11">
        <v>3217</v>
      </c>
      <c r="C35" s="12">
        <v>2.89</v>
      </c>
      <c r="D35" s="12">
        <v>200.62</v>
      </c>
      <c r="E35" s="11">
        <v>3212.77</v>
      </c>
      <c r="F35" s="11">
        <v>-131.96</v>
      </c>
      <c r="G35" s="11">
        <v>-14.7</v>
      </c>
    </row>
    <row r="36" spans="2:7" x14ac:dyDescent="0.25">
      <c r="B36" s="11">
        <v>3386</v>
      </c>
      <c r="C36" s="12">
        <v>3.31</v>
      </c>
      <c r="D36" s="12">
        <v>206.8</v>
      </c>
      <c r="E36" s="11">
        <v>3381.52</v>
      </c>
      <c r="F36" s="11">
        <v>-140.30000000000001</v>
      </c>
      <c r="G36" s="11">
        <v>-18.399999999999999</v>
      </c>
    </row>
    <row r="37" spans="2:7" x14ac:dyDescent="0.25">
      <c r="B37" s="11">
        <v>3480</v>
      </c>
      <c r="C37" s="12">
        <v>3.18</v>
      </c>
      <c r="D37" s="12">
        <v>202.48</v>
      </c>
      <c r="E37" s="11">
        <v>3475.37</v>
      </c>
      <c r="F37" s="11">
        <v>-145.13</v>
      </c>
      <c r="G37" s="11">
        <v>-20.62</v>
      </c>
    </row>
    <row r="38" spans="2:7" x14ac:dyDescent="0.25">
      <c r="B38" s="11">
        <v>3574</v>
      </c>
      <c r="C38" s="12">
        <v>2.83</v>
      </c>
      <c r="D38" s="12">
        <v>205.39</v>
      </c>
      <c r="E38" s="11">
        <v>3569.24</v>
      </c>
      <c r="F38" s="11">
        <v>-149.63999999999999</v>
      </c>
      <c r="G38" s="11">
        <v>-22.61</v>
      </c>
    </row>
    <row r="39" spans="2:7" x14ac:dyDescent="0.25">
      <c r="B39" s="11">
        <v>3669</v>
      </c>
      <c r="C39" s="12">
        <v>2.4300000000000002</v>
      </c>
      <c r="D39" s="12">
        <v>216.28</v>
      </c>
      <c r="E39" s="11">
        <v>3664.14</v>
      </c>
      <c r="F39" s="11">
        <v>-153.38</v>
      </c>
      <c r="G39" s="11">
        <v>-24.81</v>
      </c>
    </row>
    <row r="40" spans="2:7" x14ac:dyDescent="0.25">
      <c r="B40" s="11">
        <v>3764</v>
      </c>
      <c r="C40" s="12">
        <v>2.52</v>
      </c>
      <c r="D40" s="12">
        <v>177.72</v>
      </c>
      <c r="E40" s="11">
        <v>3759.06</v>
      </c>
      <c r="F40" s="11">
        <v>-157.09</v>
      </c>
      <c r="G40" s="11">
        <v>-25.92</v>
      </c>
    </row>
    <row r="41" spans="2:7" x14ac:dyDescent="0.25">
      <c r="B41" s="11">
        <v>3858</v>
      </c>
      <c r="C41" s="12">
        <v>2.34</v>
      </c>
      <c r="D41" s="12">
        <v>168.11</v>
      </c>
      <c r="E41" s="11">
        <v>3852.98</v>
      </c>
      <c r="F41" s="11">
        <v>-161.03</v>
      </c>
      <c r="G41" s="11">
        <v>-25.44</v>
      </c>
    </row>
    <row r="42" spans="2:7" x14ac:dyDescent="0.25">
      <c r="B42" s="11">
        <v>3953</v>
      </c>
      <c r="C42" s="12">
        <v>2.08</v>
      </c>
      <c r="D42" s="12">
        <v>159.25</v>
      </c>
      <c r="E42" s="11">
        <v>3947.91</v>
      </c>
      <c r="F42" s="11">
        <v>-164.54</v>
      </c>
      <c r="G42" s="11">
        <v>-24.43</v>
      </c>
    </row>
    <row r="43" spans="2:7" x14ac:dyDescent="0.25">
      <c r="B43" s="11">
        <v>4047</v>
      </c>
      <c r="C43" s="12">
        <v>3.58</v>
      </c>
      <c r="D43" s="12">
        <v>152.91</v>
      </c>
      <c r="E43" s="11">
        <v>4041.79</v>
      </c>
      <c r="F43" s="11">
        <v>-168.75</v>
      </c>
      <c r="G43" s="11">
        <v>-22.49</v>
      </c>
    </row>
    <row r="44" spans="2:7" x14ac:dyDescent="0.25">
      <c r="B44" s="11">
        <v>4142</v>
      </c>
      <c r="C44" s="12">
        <v>3.23</v>
      </c>
      <c r="D44" s="12">
        <v>153.74</v>
      </c>
      <c r="E44" s="11">
        <v>4136.62</v>
      </c>
      <c r="F44" s="11">
        <v>-173.79</v>
      </c>
      <c r="G44" s="11">
        <v>-19.96</v>
      </c>
    </row>
    <row r="45" spans="2:7" x14ac:dyDescent="0.25">
      <c r="B45" s="11">
        <v>4236</v>
      </c>
      <c r="C45" s="12">
        <v>3.62</v>
      </c>
      <c r="D45" s="12">
        <v>178.55</v>
      </c>
      <c r="E45" s="11">
        <v>4230.46</v>
      </c>
      <c r="F45" s="11">
        <v>-179.13</v>
      </c>
      <c r="G45" s="11">
        <v>-18.71</v>
      </c>
    </row>
    <row r="46" spans="2:7" x14ac:dyDescent="0.25">
      <c r="B46" s="11">
        <v>4331</v>
      </c>
      <c r="C46" s="12">
        <v>3.58</v>
      </c>
      <c r="D46" s="12">
        <v>181.42</v>
      </c>
      <c r="E46" s="11">
        <v>4325.2700000000004</v>
      </c>
      <c r="F46" s="11">
        <v>-185.1</v>
      </c>
      <c r="G46" s="11">
        <v>-18.71</v>
      </c>
    </row>
    <row r="47" spans="2:7" x14ac:dyDescent="0.25">
      <c r="B47" s="11">
        <v>4425</v>
      </c>
      <c r="C47" s="12">
        <v>2.87</v>
      </c>
      <c r="D47" s="12">
        <v>177.81</v>
      </c>
      <c r="E47" s="11">
        <v>4419.12</v>
      </c>
      <c r="F47" s="11">
        <v>-190.38</v>
      </c>
      <c r="G47" s="11">
        <v>-18.690000000000001</v>
      </c>
    </row>
    <row r="48" spans="2:7" x14ac:dyDescent="0.25">
      <c r="B48" s="11">
        <v>4520</v>
      </c>
      <c r="C48" s="12">
        <v>3.4</v>
      </c>
      <c r="D48" s="12">
        <v>203.5</v>
      </c>
      <c r="E48" s="11">
        <v>4513.9799999999996</v>
      </c>
      <c r="F48" s="11">
        <v>-195.34</v>
      </c>
      <c r="G48" s="11">
        <v>-19.72</v>
      </c>
    </row>
    <row r="49" spans="2:7" x14ac:dyDescent="0.25">
      <c r="B49" s="11">
        <v>4615</v>
      </c>
      <c r="C49" s="12">
        <v>3.09</v>
      </c>
      <c r="D49" s="12">
        <v>204.77</v>
      </c>
      <c r="E49" s="11">
        <v>4608.83</v>
      </c>
      <c r="F49" s="11">
        <v>-200.25</v>
      </c>
      <c r="G49" s="11">
        <v>-21.92</v>
      </c>
    </row>
    <row r="50" spans="2:7" x14ac:dyDescent="0.25">
      <c r="B50" s="11">
        <v>4709</v>
      </c>
      <c r="C50" s="12">
        <v>2.52</v>
      </c>
      <c r="D50" s="12">
        <v>193.45</v>
      </c>
      <c r="E50" s="11">
        <v>4702.72</v>
      </c>
      <c r="F50" s="11">
        <v>-204.56</v>
      </c>
      <c r="G50" s="11">
        <v>-23.46</v>
      </c>
    </row>
    <row r="51" spans="2:7" x14ac:dyDescent="0.25">
      <c r="B51" s="11">
        <v>4804</v>
      </c>
      <c r="C51" s="12">
        <v>3.89</v>
      </c>
      <c r="D51" s="12">
        <v>210.86</v>
      </c>
      <c r="E51" s="11">
        <v>4797.57</v>
      </c>
      <c r="F51" s="11">
        <v>-209.36</v>
      </c>
      <c r="G51" s="11">
        <v>-25.6</v>
      </c>
    </row>
    <row r="52" spans="2:7" x14ac:dyDescent="0.25">
      <c r="B52" s="11">
        <v>4898</v>
      </c>
      <c r="C52" s="12">
        <v>3.54</v>
      </c>
      <c r="D52" s="12">
        <v>209.23</v>
      </c>
      <c r="E52" s="11">
        <v>4891.37</v>
      </c>
      <c r="F52" s="11">
        <v>-214.63</v>
      </c>
      <c r="G52" s="11">
        <v>-28.65</v>
      </c>
    </row>
    <row r="53" spans="2:7" x14ac:dyDescent="0.25">
      <c r="B53" s="11">
        <v>4992</v>
      </c>
      <c r="C53" s="12">
        <v>3.49</v>
      </c>
      <c r="D53" s="12">
        <v>207.33</v>
      </c>
      <c r="E53" s="11">
        <v>4985.2</v>
      </c>
      <c r="F53" s="11">
        <v>-219.7</v>
      </c>
      <c r="G53" s="11">
        <v>-31.38</v>
      </c>
    </row>
    <row r="54" spans="2:7" x14ac:dyDescent="0.25">
      <c r="B54" s="11">
        <v>5087</v>
      </c>
      <c r="C54" s="12">
        <v>3</v>
      </c>
      <c r="D54" s="12">
        <v>204.38</v>
      </c>
      <c r="E54" s="11">
        <v>5080.04</v>
      </c>
      <c r="F54" s="11">
        <v>-224.54</v>
      </c>
      <c r="G54" s="11">
        <v>-33.74</v>
      </c>
    </row>
    <row r="55" spans="2:7" x14ac:dyDescent="0.25">
      <c r="B55" s="11">
        <v>5182</v>
      </c>
      <c r="C55" s="12">
        <v>2.56</v>
      </c>
      <c r="D55" s="12">
        <v>196.98</v>
      </c>
      <c r="E55" s="11">
        <v>5174.93</v>
      </c>
      <c r="F55" s="11">
        <v>-228.83</v>
      </c>
      <c r="G55" s="11">
        <v>-35.380000000000003</v>
      </c>
    </row>
    <row r="56" spans="2:7" x14ac:dyDescent="0.25">
      <c r="B56" s="11">
        <v>5277</v>
      </c>
      <c r="C56" s="12">
        <v>2.4300000000000002</v>
      </c>
      <c r="D56" s="12">
        <v>194.2</v>
      </c>
      <c r="E56" s="11">
        <v>5269.84</v>
      </c>
      <c r="F56" s="11">
        <v>-232.81</v>
      </c>
      <c r="G56" s="11">
        <v>-36.5</v>
      </c>
    </row>
    <row r="57" spans="2:7" x14ac:dyDescent="0.25">
      <c r="B57" s="11">
        <v>5371</v>
      </c>
      <c r="C57" s="12">
        <v>2.83</v>
      </c>
      <c r="D57" s="12">
        <v>238</v>
      </c>
      <c r="E57" s="11">
        <v>5363.75</v>
      </c>
      <c r="F57" s="11">
        <v>-235.97</v>
      </c>
      <c r="G57" s="11">
        <v>-38.950000000000003</v>
      </c>
    </row>
    <row r="58" spans="2:7" x14ac:dyDescent="0.25">
      <c r="B58" s="11">
        <v>5466</v>
      </c>
      <c r="C58" s="12">
        <v>2.83</v>
      </c>
      <c r="D58" s="12">
        <v>234.21</v>
      </c>
      <c r="E58" s="11">
        <v>5458.64</v>
      </c>
      <c r="F58" s="11">
        <v>-238.59</v>
      </c>
      <c r="G58" s="11">
        <v>-42.84</v>
      </c>
    </row>
    <row r="59" spans="2:7" x14ac:dyDescent="0.25">
      <c r="B59" s="11">
        <v>5560</v>
      </c>
      <c r="C59" s="12">
        <v>2.96</v>
      </c>
      <c r="D59" s="12">
        <v>230.91</v>
      </c>
      <c r="E59" s="11">
        <v>5552.52</v>
      </c>
      <c r="F59" s="11">
        <v>-241.47</v>
      </c>
      <c r="G59" s="11">
        <v>-46.61</v>
      </c>
    </row>
    <row r="60" spans="2:7" x14ac:dyDescent="0.25">
      <c r="B60" s="11">
        <v>5655</v>
      </c>
      <c r="C60" s="12">
        <v>2.96</v>
      </c>
      <c r="D60" s="12">
        <v>227.6</v>
      </c>
      <c r="E60" s="11">
        <v>5647.39</v>
      </c>
      <c r="F60" s="11">
        <v>-244.67</v>
      </c>
      <c r="G60" s="11">
        <v>-50.32</v>
      </c>
    </row>
    <row r="61" spans="2:7" x14ac:dyDescent="0.25">
      <c r="B61" s="11">
        <v>5750</v>
      </c>
      <c r="C61" s="12">
        <v>3.62</v>
      </c>
      <c r="D61" s="12">
        <v>205.39</v>
      </c>
      <c r="E61" s="11">
        <v>5742.24</v>
      </c>
      <c r="F61" s="11">
        <v>-249.04</v>
      </c>
      <c r="G61" s="11">
        <v>-53.42</v>
      </c>
    </row>
    <row r="62" spans="2:7" x14ac:dyDescent="0.25">
      <c r="B62" s="11">
        <v>5844</v>
      </c>
      <c r="C62" s="12">
        <v>3.4</v>
      </c>
      <c r="D62" s="12">
        <v>195.48</v>
      </c>
      <c r="E62" s="11">
        <v>5836.06</v>
      </c>
      <c r="F62" s="11">
        <v>-254.41</v>
      </c>
      <c r="G62" s="11">
        <v>-55.44</v>
      </c>
    </row>
    <row r="63" spans="2:7" x14ac:dyDescent="0.25">
      <c r="B63" s="11">
        <v>5939</v>
      </c>
      <c r="C63" s="12">
        <v>2.65</v>
      </c>
      <c r="D63" s="12">
        <v>183.09</v>
      </c>
      <c r="E63" s="11">
        <v>5930.93</v>
      </c>
      <c r="F63" s="11">
        <v>-259.31</v>
      </c>
      <c r="G63" s="11">
        <v>-56.31</v>
      </c>
    </row>
    <row r="64" spans="2:7" x14ac:dyDescent="0.25">
      <c r="B64" s="11">
        <v>6034</v>
      </c>
      <c r="C64" s="12">
        <v>2.61</v>
      </c>
      <c r="D64" s="12">
        <v>183.23</v>
      </c>
      <c r="E64" s="11">
        <v>6025.83</v>
      </c>
      <c r="F64" s="11">
        <v>-263.67</v>
      </c>
      <c r="G64" s="11">
        <v>-56.55</v>
      </c>
    </row>
    <row r="65" spans="2:7" x14ac:dyDescent="0.25">
      <c r="B65" s="11">
        <v>6128</v>
      </c>
      <c r="C65" s="12">
        <v>2.4300000000000002</v>
      </c>
      <c r="D65" s="12">
        <v>180.45</v>
      </c>
      <c r="E65" s="11">
        <v>6119.74</v>
      </c>
      <c r="F65" s="11">
        <v>-267.8</v>
      </c>
      <c r="G65" s="11">
        <v>-56.69</v>
      </c>
    </row>
    <row r="66" spans="2:7" x14ac:dyDescent="0.25">
      <c r="B66" s="11">
        <v>6223</v>
      </c>
      <c r="C66" s="12">
        <v>2.21</v>
      </c>
      <c r="D66" s="12">
        <v>209.23</v>
      </c>
      <c r="E66" s="11">
        <v>6214.66</v>
      </c>
      <c r="F66" s="11">
        <v>-271.41000000000003</v>
      </c>
      <c r="G66" s="11">
        <v>-57.6</v>
      </c>
    </row>
    <row r="67" spans="2:7" x14ac:dyDescent="0.25">
      <c r="B67" s="11">
        <v>6317</v>
      </c>
      <c r="C67" s="12">
        <v>1.68</v>
      </c>
      <c r="D67" s="12">
        <v>204.86</v>
      </c>
      <c r="E67" s="11">
        <v>6308.61</v>
      </c>
      <c r="F67" s="11">
        <v>-274.24</v>
      </c>
      <c r="G67" s="11">
        <v>-59.06</v>
      </c>
    </row>
    <row r="68" spans="2:7" x14ac:dyDescent="0.25">
      <c r="B68" s="11">
        <v>6412</v>
      </c>
      <c r="C68" s="12">
        <v>1.77</v>
      </c>
      <c r="D68" s="12">
        <v>189.18</v>
      </c>
      <c r="E68" s="11">
        <v>6403.57</v>
      </c>
      <c r="F68" s="11">
        <v>-276.95</v>
      </c>
      <c r="G68" s="11">
        <v>-59.88</v>
      </c>
    </row>
    <row r="69" spans="2:7" x14ac:dyDescent="0.25">
      <c r="B69" s="11">
        <v>6507</v>
      </c>
      <c r="C69" s="12">
        <v>1.55</v>
      </c>
      <c r="D69" s="12">
        <v>181.11</v>
      </c>
      <c r="E69" s="11">
        <v>6498.53</v>
      </c>
      <c r="F69" s="11">
        <v>-279.68</v>
      </c>
      <c r="G69" s="11">
        <v>-60.14</v>
      </c>
    </row>
    <row r="70" spans="2:7" x14ac:dyDescent="0.25">
      <c r="B70" s="11">
        <v>6601</v>
      </c>
      <c r="C70" s="12">
        <v>1.59</v>
      </c>
      <c r="D70" s="12">
        <v>175.82</v>
      </c>
      <c r="E70" s="11">
        <v>6592.49</v>
      </c>
      <c r="F70" s="11">
        <v>-282.26</v>
      </c>
      <c r="G70" s="11">
        <v>-60.07</v>
      </c>
    </row>
    <row r="71" spans="2:7" x14ac:dyDescent="0.25">
      <c r="B71" s="11">
        <v>6696</v>
      </c>
      <c r="C71" s="12">
        <v>2.65</v>
      </c>
      <c r="D71" s="12">
        <v>210.33</v>
      </c>
      <c r="E71" s="11">
        <v>6687.43</v>
      </c>
      <c r="F71" s="11">
        <v>-285.47000000000003</v>
      </c>
      <c r="G71" s="11">
        <v>-61.08</v>
      </c>
    </row>
    <row r="72" spans="2:7" x14ac:dyDescent="0.25">
      <c r="B72" s="11">
        <v>6791</v>
      </c>
      <c r="C72" s="12">
        <v>1.94</v>
      </c>
      <c r="D72" s="12">
        <v>221.7</v>
      </c>
      <c r="E72" s="11">
        <v>6782.35</v>
      </c>
      <c r="F72" s="11">
        <v>-288.56</v>
      </c>
      <c r="G72" s="11">
        <v>-63.26</v>
      </c>
    </row>
    <row r="73" spans="2:7" x14ac:dyDescent="0.25">
      <c r="B73" s="11">
        <v>6886</v>
      </c>
      <c r="C73" s="12">
        <v>1.94</v>
      </c>
      <c r="D73" s="12">
        <v>190.06</v>
      </c>
      <c r="E73" s="11">
        <v>6877.3</v>
      </c>
      <c r="F73" s="11">
        <v>-291.35000000000002</v>
      </c>
      <c r="G73" s="11">
        <v>-64.61</v>
      </c>
    </row>
    <row r="74" spans="2:7" x14ac:dyDescent="0.25">
      <c r="B74" s="11">
        <v>6980</v>
      </c>
      <c r="C74" s="12">
        <v>1.77</v>
      </c>
      <c r="D74" s="12">
        <v>177.81</v>
      </c>
      <c r="E74" s="11">
        <v>6971.25</v>
      </c>
      <c r="F74" s="11">
        <v>-294.36</v>
      </c>
      <c r="G74" s="11">
        <v>-64.83</v>
      </c>
    </row>
    <row r="75" spans="2:7" x14ac:dyDescent="0.25">
      <c r="B75" s="11">
        <v>7075</v>
      </c>
      <c r="C75" s="12">
        <v>1.41</v>
      </c>
      <c r="D75" s="12">
        <v>153.35</v>
      </c>
      <c r="E75" s="11">
        <v>7066.22</v>
      </c>
      <c r="F75" s="11">
        <v>-296.88</v>
      </c>
      <c r="G75" s="11">
        <v>-64.25</v>
      </c>
    </row>
    <row r="76" spans="2:7" x14ac:dyDescent="0.25">
      <c r="B76" s="11">
        <v>7169</v>
      </c>
      <c r="C76" s="12">
        <v>2.92</v>
      </c>
      <c r="D76" s="12">
        <v>221.83</v>
      </c>
      <c r="E76" s="11">
        <v>7160.16</v>
      </c>
      <c r="F76" s="11">
        <v>-299.69</v>
      </c>
      <c r="G76" s="11">
        <v>-65.33</v>
      </c>
    </row>
    <row r="77" spans="2:7" x14ac:dyDescent="0.25">
      <c r="B77" s="11">
        <v>7264</v>
      </c>
      <c r="C77" s="12">
        <v>12.9</v>
      </c>
      <c r="D77" s="12">
        <v>258.14</v>
      </c>
      <c r="E77" s="11">
        <v>7254.17</v>
      </c>
      <c r="F77" s="11">
        <v>-303.69</v>
      </c>
      <c r="G77" s="11">
        <v>-77.36</v>
      </c>
    </row>
    <row r="78" spans="2:7" x14ac:dyDescent="0.25">
      <c r="B78" s="11">
        <v>7358</v>
      </c>
      <c r="C78" s="12">
        <v>21.26</v>
      </c>
      <c r="D78" s="12">
        <v>269.33</v>
      </c>
      <c r="E78" s="11">
        <v>7343.97</v>
      </c>
      <c r="F78" s="11">
        <v>-306.05</v>
      </c>
      <c r="G78" s="11">
        <v>-104.72</v>
      </c>
    </row>
    <row r="79" spans="2:7" x14ac:dyDescent="0.25">
      <c r="B79" s="11">
        <v>7452</v>
      </c>
      <c r="C79" s="12">
        <v>29.52</v>
      </c>
      <c r="D79" s="12">
        <v>274.05</v>
      </c>
      <c r="E79" s="11">
        <v>7428.82</v>
      </c>
      <c r="F79" s="11">
        <v>-304.61</v>
      </c>
      <c r="G79" s="11">
        <v>-144.94</v>
      </c>
    </row>
    <row r="80" spans="2:7" x14ac:dyDescent="0.25">
      <c r="B80" s="11">
        <v>7546</v>
      </c>
      <c r="C80" s="12">
        <v>38.049999999999997</v>
      </c>
      <c r="D80" s="12">
        <v>271.23</v>
      </c>
      <c r="E80" s="11">
        <v>7506.88</v>
      </c>
      <c r="F80" s="11">
        <v>-302.35000000000002</v>
      </c>
      <c r="G80" s="11">
        <v>-197.1</v>
      </c>
    </row>
    <row r="81" spans="2:7" x14ac:dyDescent="0.25">
      <c r="B81" s="11">
        <v>7641</v>
      </c>
      <c r="C81" s="12">
        <v>43.84</v>
      </c>
      <c r="D81" s="12">
        <v>268.06</v>
      </c>
      <c r="E81" s="11">
        <v>7578.62</v>
      </c>
      <c r="F81" s="11">
        <v>-302.83</v>
      </c>
      <c r="G81" s="11">
        <v>-259.31</v>
      </c>
    </row>
    <row r="82" spans="2:7" x14ac:dyDescent="0.25">
      <c r="B82" s="11">
        <v>7736</v>
      </c>
      <c r="C82" s="12">
        <v>51.39</v>
      </c>
      <c r="D82" s="12">
        <v>270.66000000000003</v>
      </c>
      <c r="E82" s="11">
        <v>7642.62</v>
      </c>
      <c r="F82" s="11">
        <v>-303.52</v>
      </c>
      <c r="G82" s="11">
        <v>-329.42</v>
      </c>
    </row>
    <row r="83" spans="2:7" x14ac:dyDescent="0.25">
      <c r="B83" s="11">
        <v>7831</v>
      </c>
      <c r="C83" s="12">
        <v>60.5</v>
      </c>
      <c r="D83" s="12">
        <v>269.16000000000003</v>
      </c>
      <c r="E83" s="11">
        <v>7695.76</v>
      </c>
      <c r="F83" s="11">
        <v>-303.7</v>
      </c>
      <c r="G83" s="11">
        <v>-408.04</v>
      </c>
    </row>
    <row r="84" spans="2:7" x14ac:dyDescent="0.25">
      <c r="B84" s="11">
        <v>7926</v>
      </c>
      <c r="C84" s="12">
        <v>67.430000000000007</v>
      </c>
      <c r="D84" s="12">
        <v>267.88</v>
      </c>
      <c r="E84" s="11">
        <v>7737.44</v>
      </c>
      <c r="F84" s="11">
        <v>-305.93</v>
      </c>
      <c r="G84" s="11">
        <v>-493.31</v>
      </c>
    </row>
    <row r="85" spans="2:7" x14ac:dyDescent="0.25">
      <c r="B85" s="11">
        <v>8020</v>
      </c>
      <c r="C85" s="12">
        <v>80.56</v>
      </c>
      <c r="D85" s="12">
        <v>270.39</v>
      </c>
      <c r="E85" s="11">
        <v>7763.3</v>
      </c>
      <c r="F85" s="11">
        <v>-307.23</v>
      </c>
      <c r="G85" s="11">
        <v>-583.45000000000005</v>
      </c>
    </row>
    <row r="86" spans="2:7" x14ac:dyDescent="0.25">
      <c r="B86" s="11">
        <v>8115</v>
      </c>
      <c r="C86" s="12">
        <v>88.11</v>
      </c>
      <c r="D86" s="12">
        <v>271.67</v>
      </c>
      <c r="E86" s="11">
        <v>7772.67</v>
      </c>
      <c r="F86" s="11">
        <v>-305.52</v>
      </c>
      <c r="G86" s="11">
        <v>-677.9</v>
      </c>
    </row>
    <row r="87" spans="2:7" x14ac:dyDescent="0.25">
      <c r="B87" s="11">
        <v>8210</v>
      </c>
      <c r="C87" s="12">
        <v>88.16</v>
      </c>
      <c r="D87" s="12">
        <v>271.93</v>
      </c>
      <c r="E87" s="11">
        <v>7775.76</v>
      </c>
      <c r="F87" s="11">
        <v>-302.54000000000002</v>
      </c>
      <c r="G87" s="11">
        <v>-772.81</v>
      </c>
    </row>
    <row r="88" spans="2:7" x14ac:dyDescent="0.25">
      <c r="B88" s="11">
        <v>8304</v>
      </c>
      <c r="C88" s="12">
        <v>87.27</v>
      </c>
      <c r="D88" s="12">
        <v>271.58</v>
      </c>
      <c r="E88" s="11">
        <v>7779.51</v>
      </c>
      <c r="F88" s="11">
        <v>-299.66000000000003</v>
      </c>
      <c r="G88" s="11">
        <v>-866.69</v>
      </c>
    </row>
    <row r="89" spans="2:7" x14ac:dyDescent="0.25">
      <c r="B89" s="11">
        <v>8399</v>
      </c>
      <c r="C89" s="12">
        <v>87.58</v>
      </c>
      <c r="D89" s="12">
        <v>270.17</v>
      </c>
      <c r="E89" s="11">
        <v>7783.78</v>
      </c>
      <c r="F89" s="11">
        <v>-298.20999999999998</v>
      </c>
      <c r="G89" s="11">
        <v>-961.58</v>
      </c>
    </row>
    <row r="90" spans="2:7" x14ac:dyDescent="0.25">
      <c r="B90" s="11">
        <v>8494</v>
      </c>
      <c r="C90" s="12">
        <v>87.76</v>
      </c>
      <c r="D90" s="12">
        <v>270.08</v>
      </c>
      <c r="E90" s="11">
        <v>7787.64</v>
      </c>
      <c r="F90" s="11">
        <v>-298.01</v>
      </c>
      <c r="G90" s="11">
        <v>-1056.5</v>
      </c>
    </row>
    <row r="91" spans="2:7" x14ac:dyDescent="0.25">
      <c r="B91" s="11">
        <v>8588</v>
      </c>
      <c r="C91" s="12">
        <v>89.17</v>
      </c>
      <c r="D91" s="12">
        <v>270.61</v>
      </c>
      <c r="E91" s="11">
        <v>7790.16</v>
      </c>
      <c r="F91" s="11">
        <v>-297.44</v>
      </c>
      <c r="G91" s="11">
        <v>-1150.46</v>
      </c>
    </row>
    <row r="92" spans="2:7" x14ac:dyDescent="0.25">
      <c r="B92" s="11">
        <v>8683</v>
      </c>
      <c r="C92" s="12">
        <v>89</v>
      </c>
      <c r="D92" s="12">
        <v>269.51</v>
      </c>
      <c r="E92" s="11">
        <v>7791.68</v>
      </c>
      <c r="F92" s="11">
        <v>-297.33999999999997</v>
      </c>
      <c r="G92" s="11">
        <v>-1245.45</v>
      </c>
    </row>
    <row r="93" spans="2:7" x14ac:dyDescent="0.25">
      <c r="B93" s="11">
        <v>8778</v>
      </c>
      <c r="C93" s="12">
        <v>88.56</v>
      </c>
      <c r="D93" s="12">
        <v>268.36</v>
      </c>
      <c r="E93" s="11">
        <v>7793.7</v>
      </c>
      <c r="F93" s="11">
        <v>-299.11</v>
      </c>
      <c r="G93" s="11">
        <v>-1340.41</v>
      </c>
    </row>
    <row r="94" spans="2:7" x14ac:dyDescent="0.25">
      <c r="B94" s="11">
        <v>8872</v>
      </c>
      <c r="C94" s="12">
        <v>87.58</v>
      </c>
      <c r="D94" s="12">
        <v>268.67</v>
      </c>
      <c r="E94" s="11">
        <v>7796.87</v>
      </c>
      <c r="F94" s="11">
        <v>-301.54000000000002</v>
      </c>
      <c r="G94" s="11">
        <v>-1434.32</v>
      </c>
    </row>
    <row r="95" spans="2:7" x14ac:dyDescent="0.25">
      <c r="B95" s="11">
        <v>8967</v>
      </c>
      <c r="C95" s="11">
        <v>88.95</v>
      </c>
      <c r="D95" s="11">
        <v>268.89</v>
      </c>
      <c r="E95" s="11">
        <v>7799.74</v>
      </c>
      <c r="F95" s="11">
        <v>-303.56</v>
      </c>
      <c r="G95" s="11">
        <v>-1529.25</v>
      </c>
    </row>
    <row r="96" spans="2:7" x14ac:dyDescent="0.25">
      <c r="B96" s="11">
        <v>9061</v>
      </c>
      <c r="C96" s="11">
        <v>89</v>
      </c>
      <c r="D96" s="11">
        <v>269.51</v>
      </c>
      <c r="E96" s="11">
        <v>7801.42</v>
      </c>
      <c r="F96" s="11">
        <v>-304.87</v>
      </c>
      <c r="G96" s="11">
        <v>-1623.23</v>
      </c>
    </row>
    <row r="97" spans="2:7" x14ac:dyDescent="0.25">
      <c r="B97" s="11">
        <v>9155</v>
      </c>
      <c r="C97" s="11">
        <v>88.38</v>
      </c>
      <c r="D97" s="11">
        <v>270.13</v>
      </c>
      <c r="E97" s="11">
        <v>7803.57</v>
      </c>
      <c r="F97" s="11">
        <v>-305.17</v>
      </c>
      <c r="G97" s="11">
        <v>-1717.2</v>
      </c>
    </row>
    <row r="98" spans="2:7" x14ac:dyDescent="0.25">
      <c r="B98" s="11">
        <v>9250</v>
      </c>
      <c r="C98" s="11">
        <v>89.35</v>
      </c>
      <c r="D98" s="11">
        <v>271.01</v>
      </c>
      <c r="E98" s="11">
        <v>7805.45</v>
      </c>
      <c r="F98" s="11">
        <v>-304.22000000000003</v>
      </c>
      <c r="G98" s="11">
        <v>-1812.18</v>
      </c>
    </row>
    <row r="99" spans="2:7" x14ac:dyDescent="0.25">
      <c r="B99" s="11">
        <v>9345</v>
      </c>
      <c r="C99" s="11">
        <v>88.25</v>
      </c>
      <c r="D99" s="11">
        <v>270.35000000000002</v>
      </c>
      <c r="E99" s="11">
        <v>7807.44</v>
      </c>
      <c r="F99" s="11">
        <v>-303.10000000000002</v>
      </c>
      <c r="G99" s="11">
        <v>-1907.15</v>
      </c>
    </row>
    <row r="100" spans="2:7" x14ac:dyDescent="0.25">
      <c r="B100" s="11">
        <v>9439</v>
      </c>
      <c r="C100" s="11">
        <v>90.54</v>
      </c>
      <c r="D100" s="11">
        <v>270.95999999999998</v>
      </c>
      <c r="E100" s="11">
        <v>7808.44</v>
      </c>
      <c r="F100" s="11">
        <v>-302.02</v>
      </c>
      <c r="G100" s="11">
        <v>-2001.13</v>
      </c>
    </row>
    <row r="101" spans="2:7" x14ac:dyDescent="0.25">
      <c r="B101" s="11">
        <v>9533</v>
      </c>
      <c r="C101" s="11">
        <v>90.06</v>
      </c>
      <c r="D101" s="11">
        <v>271.18</v>
      </c>
      <c r="E101" s="11">
        <v>7807.94</v>
      </c>
      <c r="F101" s="11">
        <v>-300.27</v>
      </c>
      <c r="G101" s="11">
        <v>-2095.11</v>
      </c>
    </row>
    <row r="102" spans="2:7" x14ac:dyDescent="0.25">
      <c r="B102" s="11">
        <v>9628</v>
      </c>
      <c r="C102" s="11">
        <v>89.93</v>
      </c>
      <c r="D102" s="11">
        <v>271.58</v>
      </c>
      <c r="E102" s="11">
        <v>7807.95</v>
      </c>
      <c r="F102" s="11">
        <v>-297.98</v>
      </c>
      <c r="G102" s="11">
        <v>-2190.08</v>
      </c>
    </row>
    <row r="103" spans="2:7" x14ac:dyDescent="0.25">
      <c r="B103" s="11">
        <v>9722</v>
      </c>
      <c r="C103" s="11">
        <v>89.57</v>
      </c>
      <c r="D103" s="11">
        <v>271.10000000000002</v>
      </c>
      <c r="E103" s="11">
        <v>7808.36</v>
      </c>
      <c r="F103" s="11">
        <v>-295.77999999999997</v>
      </c>
      <c r="G103" s="11">
        <v>-2284.06</v>
      </c>
    </row>
    <row r="104" spans="2:7" x14ac:dyDescent="0.25">
      <c r="B104" s="11">
        <v>9817</v>
      </c>
      <c r="C104" s="11">
        <v>90.23</v>
      </c>
      <c r="D104" s="11">
        <v>270.39</v>
      </c>
      <c r="E104" s="11">
        <v>7808.53</v>
      </c>
      <c r="F104" s="11">
        <v>-294.55</v>
      </c>
      <c r="G104" s="11">
        <v>-2379.0500000000002</v>
      </c>
    </row>
    <row r="105" spans="2:7" x14ac:dyDescent="0.25">
      <c r="B105" s="11">
        <v>9912</v>
      </c>
      <c r="C105" s="11">
        <v>89.84</v>
      </c>
      <c r="D105" s="11">
        <v>270.04000000000002</v>
      </c>
      <c r="E105" s="11">
        <v>7808.47</v>
      </c>
      <c r="F105" s="11">
        <v>-294.19</v>
      </c>
      <c r="G105" s="11">
        <v>-2474.0500000000002</v>
      </c>
    </row>
    <row r="106" spans="2:7" x14ac:dyDescent="0.25">
      <c r="B106" s="11">
        <v>10007</v>
      </c>
      <c r="C106" s="11">
        <v>89.75</v>
      </c>
      <c r="D106" s="11">
        <v>270.83</v>
      </c>
      <c r="E106" s="11">
        <v>7808.81</v>
      </c>
      <c r="F106" s="11">
        <v>-293.47000000000003</v>
      </c>
      <c r="G106" s="11">
        <v>-2569.04</v>
      </c>
    </row>
    <row r="107" spans="2:7" x14ac:dyDescent="0.25">
      <c r="B107" s="11">
        <v>10102</v>
      </c>
      <c r="C107" s="11">
        <v>89.57</v>
      </c>
      <c r="D107" s="11">
        <v>271.58</v>
      </c>
      <c r="E107" s="11">
        <v>7809.37</v>
      </c>
      <c r="F107" s="11">
        <v>-291.47000000000003</v>
      </c>
      <c r="G107" s="11">
        <v>-2664.02</v>
      </c>
    </row>
    <row r="108" spans="2:7" x14ac:dyDescent="0.25">
      <c r="B108" s="11">
        <v>10196</v>
      </c>
      <c r="C108" s="11">
        <v>90.46</v>
      </c>
      <c r="D108" s="11">
        <v>272.2</v>
      </c>
      <c r="E108" s="11">
        <v>7809.35</v>
      </c>
      <c r="F108" s="11">
        <v>-288.37</v>
      </c>
      <c r="G108" s="11">
        <v>-2757.97</v>
      </c>
    </row>
    <row r="109" spans="2:7" x14ac:dyDescent="0.25">
      <c r="B109" s="11">
        <v>10291</v>
      </c>
      <c r="C109" s="11">
        <v>90.37</v>
      </c>
      <c r="D109" s="11">
        <v>271.70999999999998</v>
      </c>
      <c r="E109" s="11">
        <v>7808.66</v>
      </c>
      <c r="F109" s="11">
        <v>-285.13</v>
      </c>
      <c r="G109" s="11">
        <v>-2852.91</v>
      </c>
    </row>
    <row r="110" spans="2:7" x14ac:dyDescent="0.25">
      <c r="B110" s="11">
        <v>10385</v>
      </c>
      <c r="C110" s="11">
        <v>91.34</v>
      </c>
      <c r="D110" s="11">
        <v>271.27</v>
      </c>
      <c r="E110" s="11">
        <v>7807.26</v>
      </c>
      <c r="F110" s="11">
        <v>-282.69</v>
      </c>
      <c r="G110" s="11">
        <v>-2946.87</v>
      </c>
    </row>
    <row r="111" spans="2:7" x14ac:dyDescent="0.25">
      <c r="B111" s="11">
        <v>10480</v>
      </c>
      <c r="C111" s="11">
        <v>91.87</v>
      </c>
      <c r="D111" s="11">
        <v>271.14</v>
      </c>
      <c r="E111" s="11">
        <v>7804.6</v>
      </c>
      <c r="F111" s="11">
        <v>-280.69</v>
      </c>
      <c r="G111" s="11">
        <v>-3041.81</v>
      </c>
    </row>
    <row r="112" spans="2:7" x14ac:dyDescent="0.25">
      <c r="B112" s="11">
        <v>10574</v>
      </c>
      <c r="C112" s="11">
        <v>91.69</v>
      </c>
      <c r="D112" s="11">
        <v>269.82</v>
      </c>
      <c r="E112" s="11">
        <v>7801.68</v>
      </c>
      <c r="F112" s="11">
        <v>-279.89999999999998</v>
      </c>
      <c r="G112" s="11">
        <v>-3135.76</v>
      </c>
    </row>
    <row r="113" spans="2:7" x14ac:dyDescent="0.25">
      <c r="B113" s="11">
        <v>10669</v>
      </c>
      <c r="C113" s="11">
        <v>92.53</v>
      </c>
      <c r="D113" s="11">
        <v>270.39</v>
      </c>
      <c r="E113" s="11">
        <v>7798.18</v>
      </c>
      <c r="F113" s="11">
        <v>-279.73</v>
      </c>
      <c r="G113" s="11">
        <v>-3230.69</v>
      </c>
    </row>
    <row r="114" spans="2:7" x14ac:dyDescent="0.25">
      <c r="B114" s="11">
        <v>10764</v>
      </c>
      <c r="C114" s="11">
        <v>91.65</v>
      </c>
      <c r="D114" s="11">
        <v>268.72000000000003</v>
      </c>
      <c r="E114" s="11">
        <v>7794.72</v>
      </c>
      <c r="F114" s="11">
        <v>-280.47000000000003</v>
      </c>
      <c r="G114" s="11">
        <v>-3325.62</v>
      </c>
    </row>
    <row r="115" spans="2:7" x14ac:dyDescent="0.25">
      <c r="B115" s="11">
        <v>10859</v>
      </c>
      <c r="C115" s="11">
        <v>90.5</v>
      </c>
      <c r="D115" s="11">
        <v>267.52999999999997</v>
      </c>
      <c r="E115" s="11">
        <v>7792.93</v>
      </c>
      <c r="F115" s="11">
        <v>-283.57</v>
      </c>
      <c r="G115" s="11">
        <v>-3420.55</v>
      </c>
    </row>
    <row r="116" spans="2:7" x14ac:dyDescent="0.25">
      <c r="B116" s="11">
        <v>10953</v>
      </c>
      <c r="C116" s="11">
        <v>91.52</v>
      </c>
      <c r="D116" s="11">
        <v>270.17</v>
      </c>
      <c r="E116" s="11">
        <v>7791.28</v>
      </c>
      <c r="F116" s="11">
        <v>-285.45999999999998</v>
      </c>
      <c r="G116" s="11">
        <v>-3514.51</v>
      </c>
    </row>
    <row r="117" spans="2:7" x14ac:dyDescent="0.25">
      <c r="B117" s="11">
        <v>11048</v>
      </c>
      <c r="C117" s="11">
        <v>91.47</v>
      </c>
      <c r="D117" s="11">
        <v>268.45</v>
      </c>
      <c r="E117" s="11">
        <v>7788.8</v>
      </c>
      <c r="F117" s="11">
        <v>-286.60000000000002</v>
      </c>
      <c r="G117" s="11">
        <v>-3609.46</v>
      </c>
    </row>
    <row r="118" spans="2:7" x14ac:dyDescent="0.25">
      <c r="B118" s="11">
        <v>11142</v>
      </c>
      <c r="C118" s="11">
        <v>90.54</v>
      </c>
      <c r="D118" s="11">
        <v>269.91000000000003</v>
      </c>
      <c r="E118" s="11">
        <v>7787.15</v>
      </c>
      <c r="F118" s="11">
        <v>-287.95</v>
      </c>
      <c r="G118" s="11">
        <v>-3703.44</v>
      </c>
    </row>
    <row r="119" spans="2:7" x14ac:dyDescent="0.25">
      <c r="B119" s="11">
        <v>11237</v>
      </c>
      <c r="C119" s="11">
        <v>90.59</v>
      </c>
      <c r="D119" s="11">
        <v>270.13</v>
      </c>
      <c r="E119" s="11">
        <v>7786.21</v>
      </c>
      <c r="F119" s="11">
        <v>-287.92</v>
      </c>
      <c r="G119" s="11">
        <v>-3798.43</v>
      </c>
    </row>
    <row r="120" spans="2:7" x14ac:dyDescent="0.25">
      <c r="B120" s="11">
        <v>11332</v>
      </c>
      <c r="C120" s="11">
        <v>89.22</v>
      </c>
      <c r="D120" s="11">
        <v>271.14</v>
      </c>
      <c r="E120" s="11">
        <v>7786.37</v>
      </c>
      <c r="F120" s="11">
        <v>-286.86</v>
      </c>
      <c r="G120" s="11">
        <v>-3893.42</v>
      </c>
    </row>
    <row r="121" spans="2:7" x14ac:dyDescent="0.25">
      <c r="B121" s="11">
        <v>11426</v>
      </c>
      <c r="C121" s="11">
        <v>89.31</v>
      </c>
      <c r="D121" s="11">
        <v>271.8</v>
      </c>
      <c r="E121" s="11">
        <v>7787.57</v>
      </c>
      <c r="F121" s="11">
        <v>-284.45</v>
      </c>
      <c r="G121" s="11">
        <v>-3987.38</v>
      </c>
    </row>
    <row r="122" spans="2:7" x14ac:dyDescent="0.25">
      <c r="B122" s="11">
        <v>11521</v>
      </c>
      <c r="C122" s="11">
        <v>88.69</v>
      </c>
      <c r="D122" s="11">
        <v>270.88</v>
      </c>
      <c r="E122" s="11">
        <v>7789.23</v>
      </c>
      <c r="F122" s="11">
        <v>-282.23</v>
      </c>
      <c r="G122" s="11">
        <v>-4082.34</v>
      </c>
    </row>
    <row r="123" spans="2:7" x14ac:dyDescent="0.25">
      <c r="B123" s="11">
        <v>11616</v>
      </c>
      <c r="C123" s="11">
        <v>87.72</v>
      </c>
      <c r="D123" s="11">
        <v>269.86</v>
      </c>
      <c r="E123" s="11">
        <v>7792.21</v>
      </c>
      <c r="F123" s="11">
        <v>-281.62</v>
      </c>
      <c r="G123" s="11">
        <v>-4177.29</v>
      </c>
    </row>
    <row r="124" spans="2:7" x14ac:dyDescent="0.25">
      <c r="B124" s="11">
        <v>11710</v>
      </c>
      <c r="C124" s="11">
        <v>88.64</v>
      </c>
      <c r="D124" s="11">
        <v>271.14</v>
      </c>
      <c r="E124" s="11">
        <v>7795.19</v>
      </c>
      <c r="F124" s="11">
        <v>-280.8</v>
      </c>
      <c r="G124" s="11">
        <v>-4271.2299999999996</v>
      </c>
    </row>
    <row r="125" spans="2:7" x14ac:dyDescent="0.25">
      <c r="B125" s="11">
        <v>11805</v>
      </c>
      <c r="C125" s="11">
        <v>86.79</v>
      </c>
      <c r="D125" s="11">
        <v>271.54000000000002</v>
      </c>
      <c r="E125" s="11">
        <v>7798.98</v>
      </c>
      <c r="F125" s="11">
        <v>-278.58</v>
      </c>
      <c r="G125" s="11">
        <v>-4366.13</v>
      </c>
    </row>
    <row r="126" spans="2:7" x14ac:dyDescent="0.25">
      <c r="B126" s="11">
        <v>11899</v>
      </c>
      <c r="C126" s="11">
        <v>87.67</v>
      </c>
      <c r="D126" s="11">
        <v>270.26</v>
      </c>
      <c r="E126" s="11">
        <v>7803.52</v>
      </c>
      <c r="F126" s="11">
        <v>-277.10000000000002</v>
      </c>
      <c r="G126" s="11">
        <v>-4460</v>
      </c>
    </row>
    <row r="127" spans="2:7" x14ac:dyDescent="0.25">
      <c r="B127" s="11">
        <v>11994</v>
      </c>
      <c r="C127" s="11">
        <v>86.57</v>
      </c>
      <c r="D127" s="11">
        <v>270.20999999999998</v>
      </c>
      <c r="E127" s="11">
        <v>7808.3</v>
      </c>
      <c r="F127" s="11">
        <v>-276.70999999999998</v>
      </c>
      <c r="G127" s="11">
        <v>-4554.88</v>
      </c>
    </row>
    <row r="128" spans="2:7" x14ac:dyDescent="0.25">
      <c r="B128" s="11">
        <v>12088</v>
      </c>
      <c r="C128" s="11">
        <v>89.75</v>
      </c>
      <c r="D128" s="11">
        <v>271.10000000000002</v>
      </c>
      <c r="E128" s="11">
        <v>7811.32</v>
      </c>
      <c r="F128" s="11">
        <v>-275.64</v>
      </c>
      <c r="G128" s="11">
        <v>-4648.8100000000004</v>
      </c>
    </row>
    <row r="129" spans="2:7" x14ac:dyDescent="0.25">
      <c r="B129" s="11">
        <v>12183</v>
      </c>
      <c r="C129" s="11">
        <v>89.97</v>
      </c>
      <c r="D129" s="11">
        <v>270.39</v>
      </c>
      <c r="E129" s="11">
        <v>7811.55</v>
      </c>
      <c r="F129" s="11">
        <v>-274.39999999999998</v>
      </c>
      <c r="G129" s="11">
        <v>-4743.8100000000004</v>
      </c>
    </row>
    <row r="130" spans="2:7" x14ac:dyDescent="0.25">
      <c r="B130" s="11">
        <v>12278</v>
      </c>
      <c r="C130" s="11">
        <v>90.5</v>
      </c>
      <c r="D130" s="11">
        <v>270.79000000000002</v>
      </c>
      <c r="E130" s="11">
        <v>7811.16</v>
      </c>
      <c r="F130" s="11">
        <v>-273.43</v>
      </c>
      <c r="G130" s="11">
        <v>-4838.8</v>
      </c>
    </row>
    <row r="131" spans="2:7" x14ac:dyDescent="0.25">
      <c r="B131" s="11">
        <v>12372</v>
      </c>
      <c r="C131" s="11">
        <v>90.23</v>
      </c>
      <c r="D131" s="11">
        <v>269.60000000000002</v>
      </c>
      <c r="E131" s="11">
        <v>7810.56</v>
      </c>
      <c r="F131" s="11">
        <v>-273.11</v>
      </c>
      <c r="G131" s="11">
        <v>-4932.8</v>
      </c>
    </row>
    <row r="132" spans="2:7" x14ac:dyDescent="0.25">
      <c r="B132" s="11">
        <v>12467</v>
      </c>
      <c r="C132" s="11">
        <v>90.81</v>
      </c>
      <c r="D132" s="11">
        <v>269.77</v>
      </c>
      <c r="E132" s="11">
        <v>7809.7</v>
      </c>
      <c r="F132" s="11">
        <v>-273.63</v>
      </c>
      <c r="G132" s="11">
        <v>-5027.79</v>
      </c>
    </row>
    <row r="133" spans="2:7" x14ac:dyDescent="0.25">
      <c r="B133" s="11">
        <v>12561</v>
      </c>
      <c r="C133" s="11">
        <v>91.12</v>
      </c>
      <c r="D133" s="11">
        <v>268.8</v>
      </c>
      <c r="E133" s="11">
        <v>7808.11</v>
      </c>
      <c r="F133" s="11">
        <v>-274.8</v>
      </c>
      <c r="G133" s="11">
        <v>-5121.7700000000004</v>
      </c>
    </row>
    <row r="134" spans="2:7" x14ac:dyDescent="0.25">
      <c r="B134" s="11">
        <v>12656</v>
      </c>
      <c r="C134" s="11">
        <v>88.42</v>
      </c>
      <c r="D134" s="11">
        <v>268.72000000000003</v>
      </c>
      <c r="E134" s="11">
        <v>7808.49</v>
      </c>
      <c r="F134" s="11">
        <v>-276.86</v>
      </c>
      <c r="G134" s="11">
        <v>-5216.74</v>
      </c>
    </row>
    <row r="135" spans="2:7" x14ac:dyDescent="0.25">
      <c r="B135" s="11">
        <v>12750</v>
      </c>
      <c r="C135" s="11">
        <v>87.85</v>
      </c>
      <c r="D135" s="11">
        <v>268.14</v>
      </c>
      <c r="E135" s="11">
        <v>7811.55</v>
      </c>
      <c r="F135" s="11">
        <v>-279.43</v>
      </c>
      <c r="G135" s="11">
        <v>-5310.65</v>
      </c>
    </row>
    <row r="136" spans="2:7" x14ac:dyDescent="0.25">
      <c r="B136" s="11">
        <v>12845</v>
      </c>
      <c r="C136" s="11">
        <v>88.03</v>
      </c>
      <c r="D136" s="11">
        <v>266.87</v>
      </c>
      <c r="E136" s="11">
        <v>7814.97</v>
      </c>
      <c r="F136" s="11">
        <v>-283.56</v>
      </c>
      <c r="G136" s="11">
        <v>-5405.5</v>
      </c>
    </row>
    <row r="137" spans="2:7" x14ac:dyDescent="0.25">
      <c r="B137" s="11">
        <v>12939</v>
      </c>
      <c r="C137" s="11">
        <v>87.41</v>
      </c>
      <c r="D137" s="11">
        <v>270.04000000000002</v>
      </c>
      <c r="E137" s="11">
        <v>7818.71</v>
      </c>
      <c r="F137" s="11">
        <v>-286.10000000000002</v>
      </c>
      <c r="G137" s="11">
        <v>-5499.38</v>
      </c>
    </row>
    <row r="138" spans="2:7" x14ac:dyDescent="0.25">
      <c r="B138" s="11">
        <v>13034</v>
      </c>
      <c r="C138" s="11">
        <v>86.3</v>
      </c>
      <c r="D138" s="11">
        <v>269.60000000000002</v>
      </c>
      <c r="E138" s="11">
        <v>7823.92</v>
      </c>
      <c r="F138" s="11">
        <v>-286.39</v>
      </c>
      <c r="G138" s="11">
        <v>-5594.23</v>
      </c>
    </row>
    <row r="139" spans="2:7" x14ac:dyDescent="0.25">
      <c r="B139" s="11">
        <v>13129</v>
      </c>
      <c r="C139" s="11">
        <v>87.98</v>
      </c>
      <c r="D139" s="11">
        <v>268.94</v>
      </c>
      <c r="E139" s="11">
        <v>7828.66</v>
      </c>
      <c r="F139" s="11">
        <v>-287.60000000000002</v>
      </c>
      <c r="G139" s="11">
        <v>-5689.1</v>
      </c>
    </row>
    <row r="140" spans="2:7" x14ac:dyDescent="0.25">
      <c r="B140" s="11">
        <v>13223</v>
      </c>
      <c r="C140" s="11">
        <v>90.06</v>
      </c>
      <c r="D140" s="11">
        <v>269.55</v>
      </c>
      <c r="E140" s="11">
        <v>7830.27</v>
      </c>
      <c r="F140" s="11">
        <v>-288.83999999999997</v>
      </c>
      <c r="G140" s="11">
        <v>-5783.07</v>
      </c>
    </row>
    <row r="141" spans="2:7" x14ac:dyDescent="0.25">
      <c r="B141" s="11">
        <v>13318</v>
      </c>
      <c r="C141" s="11">
        <v>89.09</v>
      </c>
      <c r="D141" s="11">
        <v>268.94</v>
      </c>
      <c r="E141" s="11">
        <v>7830.97</v>
      </c>
      <c r="F141" s="11">
        <v>-290.08999999999997</v>
      </c>
      <c r="G141" s="11">
        <v>-5878.06</v>
      </c>
    </row>
    <row r="142" spans="2:7" x14ac:dyDescent="0.25">
      <c r="B142" s="11">
        <v>13413</v>
      </c>
      <c r="C142" s="11">
        <v>89.22</v>
      </c>
      <c r="D142" s="11">
        <v>270.44</v>
      </c>
      <c r="E142" s="11">
        <v>7832.38</v>
      </c>
      <c r="F142" s="11">
        <v>-290.61</v>
      </c>
      <c r="G142" s="11">
        <v>-5973.05</v>
      </c>
    </row>
    <row r="143" spans="2:7" x14ac:dyDescent="0.25">
      <c r="B143" s="11">
        <v>13507</v>
      </c>
      <c r="C143" s="11">
        <v>88.03</v>
      </c>
      <c r="D143" s="11">
        <v>270.17</v>
      </c>
      <c r="E143" s="11">
        <v>7834.63</v>
      </c>
      <c r="F143" s="11">
        <v>-290.11</v>
      </c>
      <c r="G143" s="11">
        <v>-6067.02</v>
      </c>
    </row>
    <row r="144" spans="2:7" x14ac:dyDescent="0.25">
      <c r="B144" s="11">
        <v>13601</v>
      </c>
      <c r="C144" s="11">
        <v>91.56</v>
      </c>
      <c r="D144" s="11">
        <v>271.54000000000002</v>
      </c>
      <c r="E144" s="11">
        <v>7834.97</v>
      </c>
      <c r="F144" s="11">
        <v>-288.7</v>
      </c>
      <c r="G144" s="11">
        <v>-6160.99</v>
      </c>
    </row>
    <row r="145" spans="2:7" x14ac:dyDescent="0.25">
      <c r="B145" s="11">
        <v>13696</v>
      </c>
      <c r="C145" s="11">
        <v>92.8</v>
      </c>
      <c r="D145" s="11">
        <v>269.99</v>
      </c>
      <c r="E145" s="11">
        <v>7831.35</v>
      </c>
      <c r="F145" s="11">
        <v>-287.44</v>
      </c>
      <c r="G145" s="11">
        <v>-6255.91</v>
      </c>
    </row>
    <row r="146" spans="2:7" x14ac:dyDescent="0.25">
      <c r="B146" s="11">
        <v>13790</v>
      </c>
      <c r="C146" s="11">
        <v>90.77</v>
      </c>
      <c r="D146" s="11">
        <v>270.13</v>
      </c>
      <c r="E146" s="11">
        <v>7828.43</v>
      </c>
      <c r="F146" s="11">
        <v>-287.33999999999997</v>
      </c>
      <c r="G146" s="11">
        <v>-6349.86</v>
      </c>
    </row>
    <row r="147" spans="2:7" x14ac:dyDescent="0.25">
      <c r="B147" s="11">
        <v>13885</v>
      </c>
      <c r="C147" s="11">
        <v>91.34</v>
      </c>
      <c r="D147" s="11">
        <v>269.82</v>
      </c>
      <c r="E147" s="11">
        <v>7826.68</v>
      </c>
      <c r="F147" s="11">
        <v>-287.38</v>
      </c>
      <c r="G147" s="11">
        <v>-6444.84</v>
      </c>
    </row>
    <row r="148" spans="2:7" x14ac:dyDescent="0.25">
      <c r="B148" s="11">
        <v>13979</v>
      </c>
      <c r="C148" s="11">
        <v>89.26</v>
      </c>
      <c r="D148" s="11">
        <v>268.98</v>
      </c>
      <c r="E148" s="11">
        <v>7826.18</v>
      </c>
      <c r="F148" s="11">
        <v>-288.36</v>
      </c>
      <c r="G148" s="11">
        <v>-6538.83</v>
      </c>
    </row>
    <row r="149" spans="2:7" x14ac:dyDescent="0.25">
      <c r="B149" s="11">
        <v>14073</v>
      </c>
      <c r="C149" s="11">
        <v>89.22</v>
      </c>
      <c r="D149" s="11">
        <v>269.99</v>
      </c>
      <c r="E149" s="11">
        <v>7827.43</v>
      </c>
      <c r="F149" s="11">
        <v>-289.20999999999998</v>
      </c>
      <c r="G149" s="11">
        <v>-6632.81</v>
      </c>
    </row>
    <row r="150" spans="2:7" x14ac:dyDescent="0.25">
      <c r="B150" s="11">
        <v>14168</v>
      </c>
      <c r="C150" s="11">
        <v>88.78</v>
      </c>
      <c r="D150" s="11">
        <v>269.95</v>
      </c>
      <c r="E150" s="11">
        <v>7829.09</v>
      </c>
      <c r="F150" s="11">
        <v>-289.26</v>
      </c>
      <c r="G150" s="11">
        <v>-6727.8</v>
      </c>
    </row>
    <row r="151" spans="2:7" x14ac:dyDescent="0.25">
      <c r="B151" s="11">
        <v>14263</v>
      </c>
      <c r="C151" s="11">
        <v>88.56</v>
      </c>
      <c r="D151" s="11">
        <v>269.82</v>
      </c>
      <c r="E151" s="11">
        <v>7831.29</v>
      </c>
      <c r="F151" s="11">
        <v>-289.45</v>
      </c>
      <c r="G151" s="11">
        <v>-6822.77</v>
      </c>
    </row>
    <row r="152" spans="2:7" x14ac:dyDescent="0.25">
      <c r="B152" s="11">
        <v>14358</v>
      </c>
      <c r="C152" s="11">
        <v>88.38</v>
      </c>
      <c r="D152" s="11">
        <v>269.51</v>
      </c>
      <c r="E152" s="11">
        <v>7833.83</v>
      </c>
      <c r="F152" s="11">
        <v>-290</v>
      </c>
      <c r="G152" s="11">
        <v>-6917.74</v>
      </c>
    </row>
    <row r="153" spans="2:7" x14ac:dyDescent="0.25">
      <c r="B153" s="11">
        <v>14452</v>
      </c>
      <c r="C153" s="11">
        <v>87.85</v>
      </c>
      <c r="D153" s="11">
        <v>270.39</v>
      </c>
      <c r="E153" s="11">
        <v>7836.92</v>
      </c>
      <c r="F153" s="11">
        <v>-290.08999999999997</v>
      </c>
      <c r="G153" s="11">
        <v>-7011.68</v>
      </c>
    </row>
    <row r="154" spans="2:7" x14ac:dyDescent="0.25">
      <c r="B154" s="11">
        <v>14547</v>
      </c>
      <c r="C154" s="11">
        <v>86.92</v>
      </c>
      <c r="D154" s="11">
        <v>269.55</v>
      </c>
      <c r="E154" s="11">
        <v>7841.26</v>
      </c>
      <c r="F154" s="11">
        <v>-290.14</v>
      </c>
      <c r="G154" s="11">
        <v>-7106.58</v>
      </c>
    </row>
    <row r="155" spans="2:7" x14ac:dyDescent="0.25">
      <c r="B155" s="11">
        <v>14641</v>
      </c>
      <c r="C155" s="11">
        <v>88.25</v>
      </c>
      <c r="D155" s="11">
        <v>271.45</v>
      </c>
      <c r="E155" s="11">
        <v>7845.22</v>
      </c>
      <c r="F155" s="11">
        <v>-289.31</v>
      </c>
      <c r="G155" s="11">
        <v>-7200.49</v>
      </c>
    </row>
    <row r="156" spans="2:7" x14ac:dyDescent="0.25">
      <c r="B156" s="11">
        <v>14736</v>
      </c>
      <c r="C156" s="11">
        <v>86.96</v>
      </c>
      <c r="D156" s="11">
        <v>272.37</v>
      </c>
      <c r="E156" s="11">
        <v>7849.19</v>
      </c>
      <c r="F156" s="11">
        <v>-286.14999999999998</v>
      </c>
      <c r="G156" s="11">
        <v>-7295.35</v>
      </c>
    </row>
    <row r="157" spans="2:7" x14ac:dyDescent="0.25">
      <c r="B157" s="11">
        <v>14830</v>
      </c>
      <c r="C157" s="11">
        <v>87.58</v>
      </c>
      <c r="D157" s="11">
        <v>271.89</v>
      </c>
      <c r="E157" s="11">
        <v>7853.66</v>
      </c>
      <c r="F157" s="11">
        <v>-282.66000000000003</v>
      </c>
      <c r="G157" s="11">
        <v>-7389.18</v>
      </c>
    </row>
    <row r="158" spans="2:7" x14ac:dyDescent="0.25">
      <c r="B158" s="11">
        <v>14924</v>
      </c>
      <c r="C158" s="11">
        <v>88.82</v>
      </c>
      <c r="D158" s="11">
        <v>272.2</v>
      </c>
      <c r="E158" s="11">
        <v>7856.62</v>
      </c>
      <c r="F158" s="11">
        <v>-279.31</v>
      </c>
      <c r="G158" s="11">
        <v>-7483.07</v>
      </c>
    </row>
    <row r="159" spans="2:7" x14ac:dyDescent="0.25">
      <c r="B159" s="11">
        <v>15019</v>
      </c>
      <c r="C159" s="11">
        <v>88.51</v>
      </c>
      <c r="D159" s="11">
        <v>272.89999999999998</v>
      </c>
      <c r="E159" s="11">
        <v>7858.83</v>
      </c>
      <c r="F159" s="11">
        <v>-275.08</v>
      </c>
      <c r="G159" s="11">
        <v>-7577.95</v>
      </c>
    </row>
    <row r="160" spans="2:7" x14ac:dyDescent="0.25">
      <c r="B160" s="11">
        <v>15113</v>
      </c>
      <c r="C160" s="11">
        <v>90.15</v>
      </c>
      <c r="D160" s="11">
        <v>270.7</v>
      </c>
      <c r="E160" s="11">
        <v>7859.93</v>
      </c>
      <c r="F160" s="11">
        <v>-272.13</v>
      </c>
      <c r="G160" s="11">
        <v>-7671.89</v>
      </c>
    </row>
    <row r="161" spans="2:7" x14ac:dyDescent="0.25">
      <c r="B161" s="11">
        <v>15208</v>
      </c>
      <c r="C161" s="11">
        <v>90.77</v>
      </c>
      <c r="D161" s="11">
        <v>272.14999999999998</v>
      </c>
      <c r="E161" s="11">
        <v>7859.17</v>
      </c>
      <c r="F161" s="11">
        <v>-269.77</v>
      </c>
      <c r="G161" s="11">
        <v>-7766.85</v>
      </c>
    </row>
    <row r="162" spans="2:7" x14ac:dyDescent="0.25">
      <c r="B162" s="11">
        <v>15302</v>
      </c>
      <c r="C162" s="11">
        <v>89.97</v>
      </c>
      <c r="D162" s="11">
        <v>271.39999999999998</v>
      </c>
      <c r="E162" s="11">
        <v>7858.56</v>
      </c>
      <c r="F162" s="11">
        <v>-266.86</v>
      </c>
      <c r="G162" s="11">
        <v>-7860.8</v>
      </c>
    </row>
    <row r="163" spans="2:7" x14ac:dyDescent="0.25">
      <c r="B163" s="11">
        <v>15396</v>
      </c>
      <c r="C163" s="11">
        <v>90.5</v>
      </c>
      <c r="D163" s="11">
        <v>274.27</v>
      </c>
      <c r="E163" s="11">
        <v>7858.17</v>
      </c>
      <c r="F163" s="11">
        <v>-262.20999999999998</v>
      </c>
      <c r="G163" s="11">
        <v>-7954.68</v>
      </c>
    </row>
    <row r="164" spans="2:7" x14ac:dyDescent="0.25">
      <c r="B164" s="11">
        <v>15491</v>
      </c>
      <c r="C164" s="11">
        <v>90.94</v>
      </c>
      <c r="D164" s="11">
        <v>274.14</v>
      </c>
      <c r="E164" s="11">
        <v>7856.98</v>
      </c>
      <c r="F164" s="11">
        <v>-255.24</v>
      </c>
      <c r="G164" s="11">
        <v>-8049.42</v>
      </c>
    </row>
    <row r="165" spans="2:7" x14ac:dyDescent="0.25">
      <c r="B165" s="11">
        <v>15585</v>
      </c>
      <c r="C165" s="11">
        <v>90.06</v>
      </c>
      <c r="D165" s="11">
        <v>273.64999999999998</v>
      </c>
      <c r="E165" s="11">
        <v>7856.16</v>
      </c>
      <c r="F165" s="11">
        <v>-248.86</v>
      </c>
      <c r="G165" s="11">
        <v>-8143.19</v>
      </c>
    </row>
    <row r="166" spans="2:7" x14ac:dyDescent="0.25">
      <c r="B166" s="11">
        <v>15680</v>
      </c>
      <c r="C166" s="11">
        <v>88.6</v>
      </c>
      <c r="D166" s="11">
        <v>270.52</v>
      </c>
      <c r="E166" s="11">
        <v>7857.27</v>
      </c>
      <c r="F166" s="11">
        <v>-245.4</v>
      </c>
      <c r="G166" s="11">
        <v>-8238.11</v>
      </c>
    </row>
    <row r="167" spans="2:7" x14ac:dyDescent="0.25">
      <c r="B167" s="11">
        <v>15773</v>
      </c>
      <c r="C167" s="11">
        <v>88.25</v>
      </c>
      <c r="D167" s="11">
        <v>270.74</v>
      </c>
      <c r="E167" s="11">
        <v>7859.83</v>
      </c>
      <c r="F167" s="11">
        <v>-244.38</v>
      </c>
      <c r="G167" s="11">
        <v>-8331.07</v>
      </c>
    </row>
    <row r="168" spans="2:7" x14ac:dyDescent="0.25">
      <c r="B168" s="11">
        <v>15868</v>
      </c>
      <c r="C168" s="11">
        <v>88.07</v>
      </c>
      <c r="D168" s="11">
        <v>269.60000000000002</v>
      </c>
      <c r="E168" s="11">
        <v>7862.88</v>
      </c>
      <c r="F168" s="11">
        <v>-244.1</v>
      </c>
      <c r="G168" s="11">
        <v>-8426.02</v>
      </c>
    </row>
    <row r="169" spans="2:7" x14ac:dyDescent="0.25">
      <c r="B169" s="11">
        <v>15963</v>
      </c>
      <c r="C169" s="11">
        <v>87.14</v>
      </c>
      <c r="D169" s="11">
        <v>270.20999999999998</v>
      </c>
      <c r="E169" s="11">
        <v>7866.85</v>
      </c>
      <c r="F169" s="11">
        <v>-244.26</v>
      </c>
      <c r="G169" s="11">
        <v>-8520.93</v>
      </c>
    </row>
    <row r="170" spans="2:7" x14ac:dyDescent="0.25">
      <c r="B170" s="11">
        <v>16058</v>
      </c>
      <c r="C170" s="11">
        <v>87.89</v>
      </c>
      <c r="D170" s="11">
        <v>268.94</v>
      </c>
      <c r="E170" s="11">
        <v>7870.97</v>
      </c>
      <c r="F170" s="11">
        <v>-244.96</v>
      </c>
      <c r="G170" s="11">
        <v>-8615.84</v>
      </c>
    </row>
    <row r="171" spans="2:7" x14ac:dyDescent="0.25">
      <c r="B171" s="11">
        <v>16152</v>
      </c>
      <c r="C171" s="11">
        <v>89.66</v>
      </c>
      <c r="D171" s="11">
        <v>267.13</v>
      </c>
      <c r="E171" s="11">
        <v>7872.98</v>
      </c>
      <c r="F171" s="11">
        <v>-248.18</v>
      </c>
      <c r="G171" s="11">
        <v>-8709.75</v>
      </c>
    </row>
    <row r="172" spans="2:7" x14ac:dyDescent="0.25">
      <c r="B172" s="11">
        <v>16247</v>
      </c>
      <c r="C172" s="11">
        <v>89.13</v>
      </c>
      <c r="D172" s="11">
        <v>267.17</v>
      </c>
      <c r="E172" s="11">
        <v>7873.98</v>
      </c>
      <c r="F172" s="11">
        <v>-252.91</v>
      </c>
      <c r="G172" s="11">
        <v>-8804.6299999999992</v>
      </c>
    </row>
    <row r="173" spans="2:7" x14ac:dyDescent="0.25">
      <c r="B173" s="11">
        <v>16341</v>
      </c>
      <c r="C173" s="11">
        <v>89.97</v>
      </c>
      <c r="D173" s="11">
        <v>267.7</v>
      </c>
      <c r="E173" s="11">
        <v>7874.72</v>
      </c>
      <c r="F173" s="11">
        <v>-257.11</v>
      </c>
      <c r="G173" s="11">
        <v>-8898.5300000000007</v>
      </c>
    </row>
    <row r="174" spans="2:7" x14ac:dyDescent="0.25">
      <c r="B174" s="11">
        <v>16447</v>
      </c>
      <c r="C174" s="11">
        <v>89.31</v>
      </c>
      <c r="D174" s="11">
        <v>270.13</v>
      </c>
      <c r="E174" s="11">
        <v>7875.38</v>
      </c>
      <c r="F174" s="11">
        <v>-259.12</v>
      </c>
      <c r="G174" s="11">
        <v>-9004.5</v>
      </c>
    </row>
    <row r="175" spans="2:7" x14ac:dyDescent="0.25">
      <c r="B175" s="11">
        <v>16541</v>
      </c>
      <c r="C175" s="11">
        <v>89.66</v>
      </c>
      <c r="D175" s="11">
        <v>270.3</v>
      </c>
      <c r="E175" s="11">
        <v>7876.23</v>
      </c>
      <c r="F175" s="11">
        <v>-258.77</v>
      </c>
      <c r="G175" s="11">
        <v>-9098.5</v>
      </c>
    </row>
    <row r="176" spans="2:7" x14ac:dyDescent="0.25">
      <c r="B176" s="11">
        <v>16636</v>
      </c>
      <c r="C176" s="11">
        <v>90.28</v>
      </c>
      <c r="D176" s="11">
        <v>269.47000000000003</v>
      </c>
      <c r="E176" s="11">
        <v>7876.28</v>
      </c>
      <c r="F176" s="11">
        <v>-258.95999999999998</v>
      </c>
      <c r="G176" s="11">
        <v>-9193.5</v>
      </c>
    </row>
    <row r="177" spans="2:7" x14ac:dyDescent="0.25">
      <c r="B177" s="11">
        <v>16731</v>
      </c>
      <c r="C177" s="11">
        <v>90.32</v>
      </c>
      <c r="D177" s="11">
        <v>269.51</v>
      </c>
      <c r="E177" s="11">
        <v>7875.78</v>
      </c>
      <c r="F177" s="11">
        <v>-259.8</v>
      </c>
      <c r="G177" s="11">
        <v>-9288.49</v>
      </c>
    </row>
    <row r="178" spans="2:7" x14ac:dyDescent="0.25">
      <c r="B178" s="11">
        <v>16826</v>
      </c>
      <c r="C178" s="11">
        <v>89.09</v>
      </c>
      <c r="D178" s="11">
        <v>270.17</v>
      </c>
      <c r="E178" s="11">
        <v>7876.27</v>
      </c>
      <c r="F178" s="11">
        <v>-260.07</v>
      </c>
      <c r="G178" s="11">
        <v>-9383.49</v>
      </c>
    </row>
    <row r="179" spans="2:7" x14ac:dyDescent="0.25">
      <c r="B179" s="11">
        <v>16921</v>
      </c>
      <c r="C179" s="11">
        <v>90.94</v>
      </c>
      <c r="D179" s="11">
        <v>269.55</v>
      </c>
      <c r="E179" s="11">
        <v>7876.25</v>
      </c>
      <c r="F179" s="11">
        <v>-260.3</v>
      </c>
      <c r="G179" s="11">
        <v>-9478.48</v>
      </c>
    </row>
    <row r="180" spans="2:7" x14ac:dyDescent="0.25">
      <c r="B180" s="11">
        <v>17015</v>
      </c>
      <c r="C180" s="11">
        <v>90.85</v>
      </c>
      <c r="D180" s="11">
        <v>269.86</v>
      </c>
      <c r="E180" s="11">
        <v>7874.78</v>
      </c>
      <c r="F180" s="11">
        <v>-260.79000000000002</v>
      </c>
      <c r="G180" s="11">
        <v>-9572.4699999999993</v>
      </c>
    </row>
    <row r="181" spans="2:7" x14ac:dyDescent="0.25">
      <c r="B181" s="11">
        <v>17109</v>
      </c>
      <c r="C181" s="11">
        <v>91.69</v>
      </c>
      <c r="D181" s="11">
        <v>270.04000000000002</v>
      </c>
      <c r="E181" s="11">
        <v>7872.69</v>
      </c>
      <c r="F181" s="11">
        <v>-260.87</v>
      </c>
      <c r="G181" s="11">
        <v>-9666.4500000000007</v>
      </c>
    </row>
    <row r="182" spans="2:7" x14ac:dyDescent="0.25">
      <c r="B182" s="11">
        <v>17204</v>
      </c>
      <c r="C182" s="11">
        <v>91.56</v>
      </c>
      <c r="D182" s="11">
        <v>269.51</v>
      </c>
      <c r="E182" s="11">
        <v>7870</v>
      </c>
      <c r="F182" s="11">
        <v>-261.24</v>
      </c>
      <c r="G182" s="11">
        <v>-9761.41</v>
      </c>
    </row>
    <row r="183" spans="2:7" x14ac:dyDescent="0.25">
      <c r="B183" s="11">
        <v>17299</v>
      </c>
      <c r="C183" s="11">
        <v>90.77</v>
      </c>
      <c r="D183" s="11">
        <v>269.16000000000003</v>
      </c>
      <c r="E183" s="11">
        <v>7868.07</v>
      </c>
      <c r="F183" s="11">
        <v>-262.33999999999997</v>
      </c>
      <c r="G183" s="11">
        <v>-9856.3799999999992</v>
      </c>
    </row>
    <row r="184" spans="2:7" x14ac:dyDescent="0.25">
      <c r="B184" s="11">
        <v>17394</v>
      </c>
      <c r="C184" s="11">
        <v>89.48</v>
      </c>
      <c r="D184" s="11">
        <v>267.92</v>
      </c>
      <c r="E184" s="11">
        <v>7867.86</v>
      </c>
      <c r="F184" s="11">
        <v>-264.76</v>
      </c>
      <c r="G184" s="11">
        <v>-9951.34</v>
      </c>
    </row>
    <row r="185" spans="2:7" x14ac:dyDescent="0.25">
      <c r="B185" s="11">
        <v>17488</v>
      </c>
      <c r="C185" s="11">
        <v>90.41</v>
      </c>
      <c r="D185" s="11">
        <v>269.07</v>
      </c>
      <c r="E185" s="11">
        <v>7867.95</v>
      </c>
      <c r="F185" s="11">
        <v>-267.23</v>
      </c>
      <c r="G185" s="11">
        <v>-10045.31</v>
      </c>
    </row>
    <row r="186" spans="2:7" x14ac:dyDescent="0.25">
      <c r="B186" s="11">
        <v>17583</v>
      </c>
      <c r="C186" s="11">
        <v>88.6</v>
      </c>
      <c r="D186" s="11">
        <v>268.72000000000003</v>
      </c>
      <c r="E186" s="11">
        <v>7868.77</v>
      </c>
      <c r="F186" s="11">
        <v>-269.06</v>
      </c>
      <c r="G186" s="11">
        <v>-10140.280000000001</v>
      </c>
    </row>
    <row r="187" spans="2:7" x14ac:dyDescent="0.25">
      <c r="B187" s="11">
        <v>17677</v>
      </c>
      <c r="C187" s="11">
        <v>92.49</v>
      </c>
      <c r="D187" s="11">
        <v>269.38</v>
      </c>
      <c r="E187" s="11">
        <v>7867.88</v>
      </c>
      <c r="F187" s="11">
        <v>-270.62</v>
      </c>
      <c r="G187" s="11">
        <v>-10234.25</v>
      </c>
    </row>
    <row r="188" spans="2:7" x14ac:dyDescent="0.25">
      <c r="B188" s="11">
        <v>17772</v>
      </c>
      <c r="C188" s="11">
        <v>93.11</v>
      </c>
      <c r="D188" s="11">
        <v>269.29000000000002</v>
      </c>
      <c r="E188" s="11">
        <v>7863.24</v>
      </c>
      <c r="F188" s="11">
        <v>-271.72000000000003</v>
      </c>
      <c r="G188" s="11">
        <v>-10329.129999999999</v>
      </c>
    </row>
    <row r="189" spans="2:7" x14ac:dyDescent="0.25">
      <c r="B189" s="11">
        <v>17866</v>
      </c>
      <c r="C189" s="11">
        <v>91.91</v>
      </c>
      <c r="D189" s="11">
        <v>270.04000000000002</v>
      </c>
      <c r="E189" s="11">
        <v>7859.12</v>
      </c>
      <c r="F189" s="11">
        <v>-272.27</v>
      </c>
      <c r="G189" s="11">
        <v>-10423.030000000001</v>
      </c>
    </row>
    <row r="190" spans="2:7" x14ac:dyDescent="0.25">
      <c r="B190" s="11">
        <v>17960</v>
      </c>
      <c r="C190" s="11">
        <v>91.65</v>
      </c>
      <c r="D190" s="11">
        <v>269.55</v>
      </c>
      <c r="E190" s="11">
        <v>7856.2</v>
      </c>
      <c r="F190" s="11">
        <v>-272.61</v>
      </c>
      <c r="G190" s="11">
        <v>-10516.99</v>
      </c>
    </row>
    <row r="191" spans="2:7" x14ac:dyDescent="0.25">
      <c r="B191" s="11">
        <v>18054</v>
      </c>
      <c r="C191" s="11">
        <v>90.59</v>
      </c>
      <c r="D191" s="11">
        <v>270.61</v>
      </c>
      <c r="E191" s="11">
        <v>7854.36</v>
      </c>
      <c r="F191" s="11">
        <v>-272.48</v>
      </c>
      <c r="G191" s="11">
        <v>-10610.97</v>
      </c>
    </row>
    <row r="192" spans="2:7" x14ac:dyDescent="0.25">
      <c r="B192" s="11">
        <v>18149</v>
      </c>
      <c r="C192" s="11">
        <v>90.46</v>
      </c>
      <c r="D192" s="11">
        <v>270.13</v>
      </c>
      <c r="E192" s="11">
        <v>7853.49</v>
      </c>
      <c r="F192" s="11">
        <v>-271.86</v>
      </c>
      <c r="G192" s="11">
        <v>-10705.96</v>
      </c>
    </row>
    <row r="193" spans="2:7" x14ac:dyDescent="0.25">
      <c r="B193" s="11">
        <v>18244</v>
      </c>
      <c r="C193" s="11">
        <v>89.44</v>
      </c>
      <c r="D193" s="11">
        <v>270.79000000000002</v>
      </c>
      <c r="E193" s="11">
        <v>7853.58</v>
      </c>
      <c r="F193" s="11">
        <v>-271.10000000000002</v>
      </c>
      <c r="G193" s="11">
        <v>-10800.96</v>
      </c>
    </row>
    <row r="194" spans="2:7" x14ac:dyDescent="0.25">
      <c r="B194" s="11">
        <v>18339</v>
      </c>
      <c r="C194" s="11">
        <v>88.42</v>
      </c>
      <c r="D194" s="11">
        <v>269.73</v>
      </c>
      <c r="E194" s="11">
        <v>7855.35</v>
      </c>
      <c r="F194" s="11">
        <v>-270.67</v>
      </c>
      <c r="G194" s="11">
        <v>-10895.94</v>
      </c>
    </row>
    <row r="195" spans="2:7" x14ac:dyDescent="0.25">
      <c r="B195" s="11">
        <v>18433</v>
      </c>
      <c r="C195" s="11">
        <v>88.47</v>
      </c>
      <c r="D195" s="11">
        <v>270.52</v>
      </c>
      <c r="E195" s="11">
        <v>7857.9</v>
      </c>
      <c r="F195" s="11">
        <v>-270.47000000000003</v>
      </c>
      <c r="G195" s="11">
        <v>-10989.9</v>
      </c>
    </row>
    <row r="196" spans="2:7" x14ac:dyDescent="0.25">
      <c r="B196" s="11">
        <v>18527</v>
      </c>
      <c r="C196" s="11">
        <v>88.64</v>
      </c>
      <c r="D196" s="11">
        <v>270.3</v>
      </c>
      <c r="E196" s="11">
        <v>7860.27</v>
      </c>
      <c r="F196" s="11">
        <v>-269.79000000000002</v>
      </c>
      <c r="G196" s="11">
        <v>-11083.87</v>
      </c>
    </row>
    <row r="197" spans="2:7" x14ac:dyDescent="0.25">
      <c r="B197" s="11">
        <v>18622</v>
      </c>
      <c r="C197" s="11">
        <v>88.56</v>
      </c>
      <c r="D197" s="11">
        <v>269.95</v>
      </c>
      <c r="E197" s="11">
        <v>7862.59</v>
      </c>
      <c r="F197" s="11">
        <v>-269.58999999999997</v>
      </c>
      <c r="G197" s="11">
        <v>-11178.84</v>
      </c>
    </row>
    <row r="198" spans="2:7" x14ac:dyDescent="0.25">
      <c r="B198" s="11">
        <v>18716</v>
      </c>
      <c r="C198" s="11">
        <v>88.25</v>
      </c>
      <c r="D198" s="11">
        <v>269.91000000000003</v>
      </c>
      <c r="E198" s="11">
        <v>7865.21</v>
      </c>
      <c r="F198" s="11">
        <v>-269.7</v>
      </c>
      <c r="G198" s="11">
        <v>-11272.8</v>
      </c>
    </row>
    <row r="199" spans="2:7" x14ac:dyDescent="0.25">
      <c r="B199" s="11">
        <v>18810</v>
      </c>
      <c r="C199" s="11">
        <v>88.47</v>
      </c>
      <c r="D199" s="11">
        <v>270.3</v>
      </c>
      <c r="E199" s="11">
        <v>7867.9</v>
      </c>
      <c r="F199" s="11">
        <v>-269.52999999999997</v>
      </c>
      <c r="G199" s="11">
        <v>-11366.76</v>
      </c>
    </row>
    <row r="200" spans="2:7" x14ac:dyDescent="0.25">
      <c r="B200" s="11">
        <v>18905</v>
      </c>
      <c r="C200" s="11">
        <v>87.98</v>
      </c>
      <c r="D200" s="11">
        <v>270.13</v>
      </c>
      <c r="E200" s="11">
        <v>7870.84</v>
      </c>
      <c r="F200" s="11">
        <v>-269.17</v>
      </c>
      <c r="G200" s="11">
        <v>-11461.72</v>
      </c>
    </row>
    <row r="201" spans="2:7" x14ac:dyDescent="0.25">
      <c r="B201" s="11">
        <v>19000</v>
      </c>
      <c r="C201" s="11">
        <v>88.95</v>
      </c>
      <c r="D201" s="11">
        <v>271.63</v>
      </c>
      <c r="E201" s="11">
        <v>7873.39</v>
      </c>
      <c r="F201" s="11">
        <v>-267.70999999999998</v>
      </c>
      <c r="G201" s="11">
        <v>-11556.67</v>
      </c>
    </row>
    <row r="202" spans="2:7" x14ac:dyDescent="0.25">
      <c r="B202" s="11">
        <v>19095</v>
      </c>
      <c r="C202" s="11">
        <v>88.33</v>
      </c>
      <c r="D202" s="11">
        <v>271.85000000000002</v>
      </c>
      <c r="E202" s="11">
        <v>7875.64</v>
      </c>
      <c r="F202" s="11">
        <v>-264.83</v>
      </c>
      <c r="G202" s="11">
        <v>-11651.6</v>
      </c>
    </row>
    <row r="203" spans="2:7" x14ac:dyDescent="0.25">
      <c r="B203" s="11">
        <v>19189</v>
      </c>
      <c r="C203" s="11">
        <v>89.88</v>
      </c>
      <c r="D203" s="11">
        <v>271.89</v>
      </c>
      <c r="E203" s="11">
        <v>7877.11</v>
      </c>
      <c r="F203" s="11">
        <v>-261.76</v>
      </c>
      <c r="G203" s="11">
        <v>-11745.53</v>
      </c>
    </row>
    <row r="204" spans="2:7" x14ac:dyDescent="0.25">
      <c r="B204" s="11">
        <v>19284</v>
      </c>
      <c r="C204" s="11">
        <v>89.09</v>
      </c>
      <c r="D204" s="11">
        <v>272.58999999999997</v>
      </c>
      <c r="E204" s="11">
        <v>7877.96</v>
      </c>
      <c r="F204" s="11">
        <v>-258.05</v>
      </c>
      <c r="G204" s="11">
        <v>-11840.45</v>
      </c>
    </row>
    <row r="205" spans="2:7" x14ac:dyDescent="0.25">
      <c r="B205" s="11">
        <v>19379</v>
      </c>
      <c r="C205" s="11">
        <v>90.19</v>
      </c>
      <c r="D205" s="11">
        <v>270.7</v>
      </c>
      <c r="E205" s="11">
        <v>7878.56</v>
      </c>
      <c r="F205" s="11">
        <v>-255.32</v>
      </c>
      <c r="G205" s="11">
        <v>-11935.41</v>
      </c>
    </row>
    <row r="206" spans="2:7" x14ac:dyDescent="0.25">
      <c r="B206" s="11">
        <v>19474</v>
      </c>
      <c r="C206" s="11">
        <v>90.1</v>
      </c>
      <c r="D206" s="11">
        <v>270.48</v>
      </c>
      <c r="E206" s="11">
        <v>7878.32</v>
      </c>
      <c r="F206" s="11">
        <v>-254.34</v>
      </c>
      <c r="G206" s="11">
        <v>-12030.4</v>
      </c>
    </row>
    <row r="207" spans="2:7" x14ac:dyDescent="0.25">
      <c r="B207" s="11">
        <v>19569</v>
      </c>
      <c r="C207" s="11">
        <v>89.62</v>
      </c>
      <c r="D207" s="11">
        <v>271.39999999999998</v>
      </c>
      <c r="E207" s="11">
        <v>7878.55</v>
      </c>
      <c r="F207" s="11">
        <v>-252.79</v>
      </c>
      <c r="G207" s="11">
        <v>-12125.39</v>
      </c>
    </row>
    <row r="208" spans="2:7" x14ac:dyDescent="0.25">
      <c r="B208" s="11">
        <v>19663</v>
      </c>
      <c r="C208" s="11">
        <v>88.86</v>
      </c>
      <c r="D208" s="11">
        <v>271.18</v>
      </c>
      <c r="E208" s="11">
        <v>7879.8</v>
      </c>
      <c r="F208" s="11">
        <v>-250.67</v>
      </c>
      <c r="G208" s="11">
        <v>-12219.36</v>
      </c>
    </row>
    <row r="209" spans="2:7" x14ac:dyDescent="0.25">
      <c r="B209" s="11">
        <v>19758</v>
      </c>
      <c r="C209" s="11">
        <v>89.04</v>
      </c>
      <c r="D209" s="11">
        <v>272.24</v>
      </c>
      <c r="E209" s="11">
        <v>7881.54</v>
      </c>
      <c r="F209" s="11">
        <v>-247.84</v>
      </c>
      <c r="G209" s="11">
        <v>-12314.3</v>
      </c>
    </row>
    <row r="210" spans="2:7" x14ac:dyDescent="0.25">
      <c r="B210" s="11">
        <v>19852</v>
      </c>
      <c r="C210" s="11">
        <v>90.46</v>
      </c>
      <c r="D210" s="11">
        <v>271.76</v>
      </c>
      <c r="E210" s="11">
        <v>7881.95</v>
      </c>
      <c r="F210" s="11">
        <v>-244.56</v>
      </c>
      <c r="G210" s="11">
        <v>-12408.23</v>
      </c>
    </row>
    <row r="211" spans="2:7" x14ac:dyDescent="0.25">
      <c r="B211" s="11">
        <v>19947</v>
      </c>
      <c r="C211" s="11">
        <v>90.41</v>
      </c>
      <c r="D211" s="11">
        <v>271.01</v>
      </c>
      <c r="E211" s="11">
        <v>7881.23</v>
      </c>
      <c r="F211" s="11">
        <v>-242.26</v>
      </c>
      <c r="G211" s="11">
        <v>-12503.2</v>
      </c>
    </row>
    <row r="212" spans="2:7" x14ac:dyDescent="0.25">
      <c r="B212" s="11">
        <v>20041</v>
      </c>
      <c r="C212" s="11">
        <v>89.7</v>
      </c>
      <c r="D212" s="11">
        <v>271.39999999999998</v>
      </c>
      <c r="E212" s="11">
        <v>7881.14</v>
      </c>
      <c r="F212" s="11">
        <v>-240.28</v>
      </c>
      <c r="G212" s="11">
        <v>-12597.18</v>
      </c>
    </row>
    <row r="213" spans="2:7" x14ac:dyDescent="0.25">
      <c r="B213" s="11">
        <v>20136</v>
      </c>
      <c r="C213" s="11">
        <v>88.64</v>
      </c>
      <c r="D213" s="11">
        <v>271.70999999999998</v>
      </c>
      <c r="E213" s="11">
        <v>7882.52</v>
      </c>
      <c r="F213" s="11">
        <v>-237.7</v>
      </c>
      <c r="G213" s="11">
        <v>-12692.14</v>
      </c>
    </row>
    <row r="214" spans="2:7" x14ac:dyDescent="0.25">
      <c r="B214" s="11">
        <v>20230</v>
      </c>
      <c r="C214" s="11">
        <v>89.04</v>
      </c>
      <c r="D214" s="11">
        <v>271.36</v>
      </c>
      <c r="E214" s="11">
        <v>7884.42</v>
      </c>
      <c r="F214" s="11">
        <v>-235.19</v>
      </c>
      <c r="G214" s="11">
        <v>-12786.08</v>
      </c>
    </row>
    <row r="215" spans="2:7" x14ac:dyDescent="0.25">
      <c r="B215" s="11">
        <v>20419</v>
      </c>
      <c r="C215" s="11">
        <v>89.17</v>
      </c>
      <c r="D215" s="11">
        <v>270.44</v>
      </c>
      <c r="E215" s="11">
        <v>7887.37</v>
      </c>
      <c r="F215" s="11">
        <v>-232.22</v>
      </c>
      <c r="G215" s="11">
        <v>-12975.03</v>
      </c>
    </row>
    <row r="216" spans="2:7" x14ac:dyDescent="0.25">
      <c r="B216" s="11">
        <v>20514</v>
      </c>
      <c r="C216" s="11">
        <v>90.01</v>
      </c>
      <c r="D216" s="11">
        <v>267.88</v>
      </c>
      <c r="E216" s="11">
        <v>7888.05</v>
      </c>
      <c r="F216" s="11">
        <v>-233.61</v>
      </c>
      <c r="G216" s="11">
        <v>-13070.01</v>
      </c>
    </row>
    <row r="217" spans="2:7" x14ac:dyDescent="0.25">
      <c r="B217" s="11">
        <v>20608</v>
      </c>
      <c r="C217" s="11">
        <v>89.97</v>
      </c>
      <c r="D217" s="11">
        <v>267.26</v>
      </c>
      <c r="E217" s="11">
        <v>7888.07</v>
      </c>
      <c r="F217" s="11">
        <v>-237.6</v>
      </c>
      <c r="G217" s="11">
        <v>-13163.93</v>
      </c>
    </row>
    <row r="218" spans="2:7" x14ac:dyDescent="0.25">
      <c r="B218" s="11">
        <v>20703</v>
      </c>
      <c r="C218" s="11">
        <v>91.78</v>
      </c>
      <c r="D218" s="11">
        <v>269.11</v>
      </c>
      <c r="E218" s="11">
        <v>7886.62</v>
      </c>
      <c r="F218" s="11">
        <v>-240.61</v>
      </c>
      <c r="G218" s="11">
        <v>-13258.86</v>
      </c>
    </row>
    <row r="219" spans="2:7" x14ac:dyDescent="0.25">
      <c r="B219" s="11">
        <v>20798</v>
      </c>
      <c r="C219" s="11">
        <v>92.05</v>
      </c>
      <c r="D219" s="11">
        <v>269.02999999999997</v>
      </c>
      <c r="E219" s="11">
        <v>7883.44</v>
      </c>
      <c r="F219" s="11">
        <v>-242.15</v>
      </c>
      <c r="G219" s="11">
        <v>-13353.79</v>
      </c>
    </row>
    <row r="220" spans="2:7" x14ac:dyDescent="0.25">
      <c r="B220" s="11">
        <v>20892</v>
      </c>
      <c r="C220" s="11">
        <v>92</v>
      </c>
      <c r="D220" s="11">
        <v>268.63</v>
      </c>
      <c r="E220" s="11">
        <v>7880.12</v>
      </c>
      <c r="F220" s="11">
        <v>-244.06</v>
      </c>
      <c r="G220" s="11">
        <v>-13447.72</v>
      </c>
    </row>
    <row r="221" spans="2:7" x14ac:dyDescent="0.25">
      <c r="B221" s="11">
        <v>20987</v>
      </c>
      <c r="C221" s="11">
        <v>90.54</v>
      </c>
      <c r="D221" s="11">
        <v>268.63</v>
      </c>
      <c r="E221" s="11">
        <v>7878.01</v>
      </c>
      <c r="F221" s="11">
        <v>-246.34</v>
      </c>
      <c r="G221" s="11">
        <v>-13542.66</v>
      </c>
    </row>
    <row r="222" spans="2:7" x14ac:dyDescent="0.25">
      <c r="B222" s="11">
        <v>21082</v>
      </c>
      <c r="C222" s="11">
        <v>90.32</v>
      </c>
      <c r="D222" s="11">
        <v>269.77</v>
      </c>
      <c r="E222" s="11">
        <v>7877.3</v>
      </c>
      <c r="F222" s="11">
        <v>-247.66</v>
      </c>
      <c r="G222" s="11">
        <v>-13637.65</v>
      </c>
    </row>
    <row r="223" spans="2:7" x14ac:dyDescent="0.25">
      <c r="B223" s="11">
        <v>21176</v>
      </c>
      <c r="C223" s="11">
        <v>88.86</v>
      </c>
      <c r="D223" s="11">
        <v>270.08</v>
      </c>
      <c r="E223" s="11">
        <v>7877.97</v>
      </c>
      <c r="F223" s="11">
        <v>-247.79</v>
      </c>
      <c r="G223" s="11">
        <v>-13731.64</v>
      </c>
    </row>
    <row r="224" spans="2:7" x14ac:dyDescent="0.25">
      <c r="B224" s="11">
        <v>21271</v>
      </c>
      <c r="C224" s="11">
        <v>87.32</v>
      </c>
      <c r="D224" s="11">
        <v>270.20999999999998</v>
      </c>
      <c r="E224" s="11">
        <v>7881.14</v>
      </c>
      <c r="F224" s="11">
        <v>-247.54</v>
      </c>
      <c r="G224" s="11">
        <v>-13826.59</v>
      </c>
    </row>
    <row r="225" spans="2:7" x14ac:dyDescent="0.25">
      <c r="B225" s="11">
        <v>21366</v>
      </c>
      <c r="C225" s="11">
        <v>87.54</v>
      </c>
      <c r="D225" s="11">
        <v>270.20999999999998</v>
      </c>
      <c r="E225" s="11">
        <v>7885.4</v>
      </c>
      <c r="F225" s="11">
        <v>-247.2</v>
      </c>
      <c r="G225" s="11">
        <v>-13921.49</v>
      </c>
    </row>
    <row r="226" spans="2:7" x14ac:dyDescent="0.25">
      <c r="B226" s="11">
        <v>21461</v>
      </c>
      <c r="C226" s="11">
        <v>88.11</v>
      </c>
      <c r="D226" s="11">
        <v>271.27</v>
      </c>
      <c r="E226" s="11">
        <v>7889.01</v>
      </c>
      <c r="F226" s="11">
        <v>-245.97</v>
      </c>
      <c r="G226" s="11">
        <v>-14016.41</v>
      </c>
    </row>
    <row r="227" spans="2:7" x14ac:dyDescent="0.25">
      <c r="B227" s="11">
        <v>21555</v>
      </c>
      <c r="C227" s="11">
        <v>90.54</v>
      </c>
      <c r="D227" s="11">
        <v>271.27</v>
      </c>
      <c r="E227" s="11">
        <v>7890.11</v>
      </c>
      <c r="F227" s="11">
        <v>-243.89</v>
      </c>
      <c r="G227" s="11">
        <v>-14110.38</v>
      </c>
    </row>
    <row r="228" spans="2:7" x14ac:dyDescent="0.25">
      <c r="B228" s="11">
        <v>21644</v>
      </c>
      <c r="C228" s="11">
        <v>90.06</v>
      </c>
      <c r="D228" s="11">
        <v>271.54000000000002</v>
      </c>
      <c r="E228" s="11">
        <v>7889.65</v>
      </c>
      <c r="F228" s="11">
        <v>-241.71</v>
      </c>
      <c r="G228" s="11">
        <v>-14199.35</v>
      </c>
    </row>
    <row r="229" spans="2:7" x14ac:dyDescent="0.25">
      <c r="B229" s="11">
        <v>21733</v>
      </c>
      <c r="C229" s="11">
        <v>89.88</v>
      </c>
      <c r="D229" s="11">
        <v>271.36</v>
      </c>
      <c r="E229" s="11">
        <v>7889.69</v>
      </c>
      <c r="F229" s="11">
        <v>-239.45</v>
      </c>
      <c r="G229" s="11">
        <v>-14288.32</v>
      </c>
    </row>
    <row r="230" spans="2:7" x14ac:dyDescent="0.25">
      <c r="B230" s="11">
        <v>21822</v>
      </c>
      <c r="C230" s="11">
        <v>89.31</v>
      </c>
      <c r="D230" s="11">
        <v>270.83</v>
      </c>
      <c r="E230" s="11">
        <v>7890.32</v>
      </c>
      <c r="F230" s="11">
        <v>-237.75</v>
      </c>
      <c r="G230" s="11">
        <v>-14377.3</v>
      </c>
    </row>
    <row r="231" spans="2:7" x14ac:dyDescent="0.25">
      <c r="B231" s="11">
        <v>21911</v>
      </c>
      <c r="C231" s="11">
        <v>88.69</v>
      </c>
      <c r="D231" s="11">
        <v>271.63</v>
      </c>
      <c r="E231" s="11">
        <v>7891.88</v>
      </c>
      <c r="F231" s="11">
        <v>-235.84</v>
      </c>
      <c r="G231" s="11">
        <v>-14466.27</v>
      </c>
    </row>
    <row r="232" spans="2:7" x14ac:dyDescent="0.25">
      <c r="B232" s="11">
        <v>22000</v>
      </c>
      <c r="C232" s="11">
        <v>88.16</v>
      </c>
      <c r="D232" s="11">
        <v>272.02</v>
      </c>
      <c r="E232" s="11">
        <v>7894.32</v>
      </c>
      <c r="F232" s="11">
        <v>-233.01</v>
      </c>
      <c r="G232" s="11">
        <v>-14555.19</v>
      </c>
    </row>
    <row r="233" spans="2:7" x14ac:dyDescent="0.25">
      <c r="B233" s="11">
        <v>22089</v>
      </c>
      <c r="C233" s="11">
        <v>89.4</v>
      </c>
      <c r="D233" s="11">
        <v>271.8</v>
      </c>
      <c r="E233" s="11">
        <v>7896.22</v>
      </c>
      <c r="F233" s="11">
        <v>-230.04</v>
      </c>
      <c r="G233" s="11">
        <v>-14644.12</v>
      </c>
    </row>
    <row r="234" spans="2:7" x14ac:dyDescent="0.25">
      <c r="B234" s="11">
        <v>22178</v>
      </c>
      <c r="C234" s="11">
        <v>88.91</v>
      </c>
      <c r="D234" s="11">
        <v>270.20999999999998</v>
      </c>
      <c r="E234" s="11">
        <v>7897.53</v>
      </c>
      <c r="F234" s="11">
        <v>-228.48</v>
      </c>
      <c r="G234" s="11">
        <v>-14733.09</v>
      </c>
    </row>
    <row r="235" spans="2:7" x14ac:dyDescent="0.25">
      <c r="B235" s="11">
        <v>22267</v>
      </c>
      <c r="C235" s="11">
        <v>88.16</v>
      </c>
      <c r="D235" s="11">
        <v>269.47000000000003</v>
      </c>
      <c r="E235" s="11">
        <v>7899.8</v>
      </c>
      <c r="F235" s="11">
        <v>-228.73</v>
      </c>
      <c r="G235" s="11">
        <v>-14822.06</v>
      </c>
    </row>
    <row r="236" spans="2:7" x14ac:dyDescent="0.25">
      <c r="B236" s="11">
        <v>22356</v>
      </c>
      <c r="C236" s="11">
        <v>90.41</v>
      </c>
      <c r="D236" s="11">
        <v>269.07</v>
      </c>
      <c r="E236" s="11">
        <v>7900.92</v>
      </c>
      <c r="F236" s="11">
        <v>-229.86</v>
      </c>
      <c r="G236" s="11">
        <v>-14911.04</v>
      </c>
    </row>
    <row r="237" spans="2:7" x14ac:dyDescent="0.25">
      <c r="B237" s="11">
        <v>22445</v>
      </c>
      <c r="C237" s="11">
        <v>90.81</v>
      </c>
      <c r="D237" s="11">
        <v>268.54000000000002</v>
      </c>
      <c r="E237" s="11">
        <v>7899.97</v>
      </c>
      <c r="F237" s="11">
        <v>-231.72</v>
      </c>
      <c r="G237" s="11">
        <v>-15000.01</v>
      </c>
    </row>
    <row r="238" spans="2:7" x14ac:dyDescent="0.25">
      <c r="B238" s="11">
        <v>22535</v>
      </c>
      <c r="C238" s="11">
        <v>90.15</v>
      </c>
      <c r="D238" s="11">
        <v>267.97000000000003</v>
      </c>
      <c r="E238" s="11">
        <v>7899.21</v>
      </c>
      <c r="F238" s="11">
        <v>-234.46</v>
      </c>
      <c r="G238" s="11">
        <v>-15089.97</v>
      </c>
    </row>
    <row r="239" spans="2:7" x14ac:dyDescent="0.25">
      <c r="B239" s="11">
        <v>22624</v>
      </c>
      <c r="C239" s="11">
        <v>89.66</v>
      </c>
      <c r="D239" s="11">
        <v>267.44</v>
      </c>
      <c r="E239" s="11">
        <v>7899.36</v>
      </c>
      <c r="F239" s="11">
        <v>-238.03</v>
      </c>
      <c r="G239" s="11">
        <v>-15178.9</v>
      </c>
    </row>
    <row r="240" spans="2:7" x14ac:dyDescent="0.25">
      <c r="B240" s="11">
        <v>22713</v>
      </c>
      <c r="C240" s="11">
        <v>89.13</v>
      </c>
      <c r="D240" s="11">
        <v>267.26</v>
      </c>
      <c r="E240" s="11">
        <v>7900.3</v>
      </c>
      <c r="F240" s="11">
        <v>-242.14</v>
      </c>
      <c r="G240" s="11">
        <v>-15267.8</v>
      </c>
    </row>
    <row r="241" spans="2:7" x14ac:dyDescent="0.25">
      <c r="B241" s="11">
        <v>22801</v>
      </c>
      <c r="C241" s="11">
        <v>88.64</v>
      </c>
      <c r="D241" s="11">
        <v>267</v>
      </c>
      <c r="E241" s="11">
        <v>7902.01</v>
      </c>
      <c r="F241" s="11">
        <v>-246.55</v>
      </c>
      <c r="G241" s="11">
        <v>-15355.67</v>
      </c>
    </row>
    <row r="242" spans="2:7" x14ac:dyDescent="0.25">
      <c r="B242" s="11">
        <v>22890</v>
      </c>
      <c r="C242" s="11">
        <v>89.75</v>
      </c>
      <c r="D242" s="11">
        <v>268.41000000000003</v>
      </c>
      <c r="E242" s="11">
        <v>7903.26</v>
      </c>
      <c r="F242" s="11">
        <v>-250.11</v>
      </c>
      <c r="G242" s="11">
        <v>-15444.58</v>
      </c>
    </row>
    <row r="243" spans="2:7" x14ac:dyDescent="0.25">
      <c r="B243" s="11">
        <v>22979</v>
      </c>
      <c r="C243" s="11">
        <v>89.75</v>
      </c>
      <c r="D243" s="11">
        <v>268.67</v>
      </c>
      <c r="E243" s="11">
        <v>7903.65</v>
      </c>
      <c r="F243" s="11">
        <v>-252.38</v>
      </c>
      <c r="G243" s="11">
        <v>-15533.55</v>
      </c>
    </row>
    <row r="244" spans="2:7" x14ac:dyDescent="0.25">
      <c r="B244" s="11">
        <v>23068</v>
      </c>
      <c r="C244" s="11">
        <v>89.17</v>
      </c>
      <c r="D244" s="11">
        <v>269.55</v>
      </c>
      <c r="E244" s="11">
        <v>7904.49</v>
      </c>
      <c r="F244" s="11">
        <v>-253.76</v>
      </c>
      <c r="G244" s="11">
        <v>-15622.54</v>
      </c>
    </row>
    <row r="245" spans="2:7" x14ac:dyDescent="0.25">
      <c r="B245" s="11">
        <v>23157</v>
      </c>
      <c r="C245" s="11">
        <v>88.86</v>
      </c>
      <c r="D245" s="11">
        <v>269.77</v>
      </c>
      <c r="E245" s="11">
        <v>7906.02</v>
      </c>
      <c r="F245" s="11">
        <v>-254.29</v>
      </c>
      <c r="G245" s="11">
        <v>-15711.52</v>
      </c>
    </row>
    <row r="246" spans="2:7" x14ac:dyDescent="0.25">
      <c r="B246" s="11">
        <v>23246</v>
      </c>
      <c r="C246" s="11">
        <v>88.25</v>
      </c>
      <c r="D246" s="11">
        <v>269.95</v>
      </c>
      <c r="E246" s="11">
        <v>7908.27</v>
      </c>
      <c r="F246" s="11">
        <v>-254.5</v>
      </c>
      <c r="G246" s="11">
        <v>-15800.49</v>
      </c>
    </row>
    <row r="247" spans="2:7" x14ac:dyDescent="0.25">
      <c r="B247" s="11">
        <v>23335</v>
      </c>
      <c r="C247" s="11">
        <v>89.4</v>
      </c>
      <c r="D247" s="11">
        <v>270.3</v>
      </c>
      <c r="E247" s="11">
        <v>7910.09</v>
      </c>
      <c r="F247" s="11">
        <v>-254.31</v>
      </c>
      <c r="G247" s="11">
        <v>-15889.47</v>
      </c>
    </row>
    <row r="248" spans="2:7" x14ac:dyDescent="0.25">
      <c r="B248" s="11">
        <v>23424</v>
      </c>
      <c r="C248" s="11">
        <v>88.73</v>
      </c>
      <c r="D248" s="11">
        <v>270.08</v>
      </c>
      <c r="E248" s="11">
        <v>7911.54</v>
      </c>
      <c r="F248" s="11">
        <v>-254.01</v>
      </c>
      <c r="G248" s="11">
        <v>-15978.46</v>
      </c>
    </row>
    <row r="249" spans="2:7" x14ac:dyDescent="0.25">
      <c r="B249" s="11">
        <v>23513</v>
      </c>
      <c r="C249" s="11">
        <v>88.6</v>
      </c>
      <c r="D249" s="11">
        <v>270.48</v>
      </c>
      <c r="E249" s="11">
        <v>7913.62</v>
      </c>
      <c r="F249" s="11">
        <v>-253.58</v>
      </c>
      <c r="G249" s="11">
        <v>-16067.44</v>
      </c>
    </row>
    <row r="250" spans="2:7" x14ac:dyDescent="0.25">
      <c r="B250" s="11">
        <v>23602</v>
      </c>
      <c r="C250" s="11">
        <v>88.07</v>
      </c>
      <c r="D250" s="11">
        <v>269.77</v>
      </c>
      <c r="E250" s="11">
        <v>7916.2</v>
      </c>
      <c r="F250" s="11">
        <v>-253.39</v>
      </c>
      <c r="G250" s="11">
        <v>-16156.4</v>
      </c>
    </row>
    <row r="251" spans="2:7" x14ac:dyDescent="0.25">
      <c r="B251" s="11">
        <v>23691</v>
      </c>
      <c r="C251" s="11">
        <v>88.73</v>
      </c>
      <c r="D251" s="11">
        <v>270.57</v>
      </c>
      <c r="E251" s="11">
        <v>7918.69</v>
      </c>
      <c r="F251" s="11">
        <v>-253.12</v>
      </c>
      <c r="G251" s="11">
        <v>-16245.36</v>
      </c>
    </row>
    <row r="252" spans="2:7" x14ac:dyDescent="0.25">
      <c r="B252" s="11">
        <v>23780</v>
      </c>
      <c r="C252" s="11">
        <v>91.07</v>
      </c>
      <c r="D252" s="11">
        <v>270.39</v>
      </c>
      <c r="E252" s="11">
        <v>7918.84</v>
      </c>
      <c r="F252" s="11">
        <v>-252.38</v>
      </c>
      <c r="G252" s="11">
        <v>-16334.35</v>
      </c>
    </row>
    <row r="253" spans="2:7" x14ac:dyDescent="0.25">
      <c r="B253" s="11">
        <v>23869</v>
      </c>
      <c r="C253" s="11">
        <v>91.34</v>
      </c>
      <c r="D253" s="11">
        <v>270.13</v>
      </c>
      <c r="E253" s="11">
        <v>7916.97</v>
      </c>
      <c r="F253" s="11">
        <v>-251.97</v>
      </c>
      <c r="G253" s="11">
        <v>-16423.330000000002</v>
      </c>
    </row>
    <row r="254" spans="2:7" x14ac:dyDescent="0.25">
      <c r="B254" s="11">
        <v>23957</v>
      </c>
      <c r="C254" s="11">
        <v>90.68</v>
      </c>
      <c r="D254" s="11">
        <v>268.94</v>
      </c>
      <c r="E254" s="11">
        <v>7915.42</v>
      </c>
      <c r="F254" s="11">
        <v>-252.69</v>
      </c>
      <c r="G254" s="11">
        <v>-16511.310000000001</v>
      </c>
    </row>
    <row r="255" spans="2:7" x14ac:dyDescent="0.25">
      <c r="B255" s="11">
        <v>24047</v>
      </c>
      <c r="C255" s="11">
        <v>90.77</v>
      </c>
      <c r="D255" s="11">
        <v>269.29000000000002</v>
      </c>
      <c r="E255" s="11">
        <v>7914.28</v>
      </c>
      <c r="F255" s="11">
        <v>-254.08</v>
      </c>
      <c r="G255" s="11">
        <v>-16601.29</v>
      </c>
    </row>
    <row r="256" spans="2:7" x14ac:dyDescent="0.25">
      <c r="B256" s="11">
        <v>24135</v>
      </c>
      <c r="C256" s="11">
        <v>90.19</v>
      </c>
      <c r="D256" s="11">
        <v>268.45</v>
      </c>
      <c r="E256" s="11">
        <v>7913.54</v>
      </c>
      <c r="F256" s="11">
        <v>-255.81</v>
      </c>
      <c r="G256" s="11">
        <v>-16689.27</v>
      </c>
    </row>
    <row r="257" spans="2:7" x14ac:dyDescent="0.25">
      <c r="B257" s="11">
        <v>24224</v>
      </c>
      <c r="C257" s="11">
        <v>89.7</v>
      </c>
      <c r="D257" s="11">
        <v>269.02999999999997</v>
      </c>
      <c r="E257" s="11">
        <v>7913.63</v>
      </c>
      <c r="F257" s="11">
        <v>-257.77</v>
      </c>
      <c r="G257" s="11">
        <v>-16778.25</v>
      </c>
    </row>
    <row r="258" spans="2:7" x14ac:dyDescent="0.25">
      <c r="B258" s="11">
        <v>24313</v>
      </c>
      <c r="C258" s="11">
        <v>89.35</v>
      </c>
      <c r="D258" s="11">
        <v>269.82</v>
      </c>
      <c r="E258" s="11">
        <v>7914.37</v>
      </c>
      <c r="F258" s="11">
        <v>-258.66000000000003</v>
      </c>
      <c r="G258" s="11">
        <v>-16867.240000000002</v>
      </c>
    </row>
    <row r="259" spans="2:7" x14ac:dyDescent="0.25">
      <c r="B259" s="11">
        <v>24402</v>
      </c>
      <c r="C259" s="11">
        <v>88.82</v>
      </c>
      <c r="D259" s="11">
        <v>269.55</v>
      </c>
      <c r="E259" s="11">
        <v>7915.79</v>
      </c>
      <c r="F259" s="11">
        <v>-259.14999999999998</v>
      </c>
      <c r="G259" s="11">
        <v>-16956.23</v>
      </c>
    </row>
    <row r="260" spans="2:7" x14ac:dyDescent="0.25">
      <c r="B260" s="11">
        <v>24491</v>
      </c>
      <c r="C260" s="11">
        <v>88.33</v>
      </c>
      <c r="D260" s="11">
        <v>268.76</v>
      </c>
      <c r="E260" s="11">
        <v>7918</v>
      </c>
      <c r="F260" s="11">
        <v>-260.45999999999998</v>
      </c>
      <c r="G260" s="11">
        <v>-17045.189999999999</v>
      </c>
    </row>
    <row r="261" spans="2:7" x14ac:dyDescent="0.25">
      <c r="B261" s="11">
        <v>24580</v>
      </c>
      <c r="C261" s="11">
        <v>89.35</v>
      </c>
      <c r="D261" s="11">
        <v>270.26</v>
      </c>
      <c r="E261" s="11">
        <v>7919.8</v>
      </c>
      <c r="F261" s="11">
        <v>-261.22000000000003</v>
      </c>
      <c r="G261" s="11">
        <v>-17134.169999999998</v>
      </c>
    </row>
    <row r="262" spans="2:7" x14ac:dyDescent="0.25">
      <c r="B262" s="11">
        <v>24672</v>
      </c>
      <c r="C262" s="11">
        <v>89.31</v>
      </c>
      <c r="D262" s="11">
        <v>271.67</v>
      </c>
      <c r="E262" s="11">
        <v>7920.88</v>
      </c>
      <c r="F262" s="11">
        <v>-259.67</v>
      </c>
      <c r="G262" s="11">
        <v>-17226.14</v>
      </c>
    </row>
    <row r="263" spans="2:7" x14ac:dyDescent="0.25">
      <c r="B263" s="11">
        <v>24761</v>
      </c>
      <c r="C263" s="11">
        <v>89.57</v>
      </c>
      <c r="D263" s="11">
        <v>271.76</v>
      </c>
      <c r="E263" s="11">
        <v>7921.75</v>
      </c>
      <c r="F263" s="11">
        <v>-257.01</v>
      </c>
      <c r="G263" s="11">
        <v>-17315.099999999999</v>
      </c>
    </row>
    <row r="264" spans="2:7" x14ac:dyDescent="0.25">
      <c r="B264" s="11">
        <v>24850</v>
      </c>
      <c r="C264" s="11">
        <v>90.1</v>
      </c>
      <c r="D264" s="11">
        <v>271.89</v>
      </c>
      <c r="E264" s="11">
        <v>7922.01</v>
      </c>
      <c r="F264" s="11">
        <v>-254.18</v>
      </c>
      <c r="G264" s="11">
        <v>-17404.05</v>
      </c>
    </row>
    <row r="265" spans="2:7" x14ac:dyDescent="0.25">
      <c r="B265" s="11">
        <v>24939</v>
      </c>
      <c r="C265" s="11">
        <v>89.75</v>
      </c>
      <c r="D265" s="11">
        <v>272.99</v>
      </c>
      <c r="E265" s="11">
        <v>7922.12</v>
      </c>
      <c r="F265" s="11">
        <v>-250.39</v>
      </c>
      <c r="G265" s="11">
        <v>-17492.97</v>
      </c>
    </row>
    <row r="266" spans="2:7" x14ac:dyDescent="0.25">
      <c r="B266" s="11">
        <v>25028</v>
      </c>
      <c r="C266" s="11">
        <v>89.04</v>
      </c>
      <c r="D266" s="11">
        <v>272.14999999999998</v>
      </c>
      <c r="E266" s="11">
        <v>7923.06</v>
      </c>
      <c r="F266" s="11">
        <v>-246.4</v>
      </c>
      <c r="G266" s="11">
        <v>-17581.88</v>
      </c>
    </row>
    <row r="267" spans="2:7" x14ac:dyDescent="0.25">
      <c r="B267" s="11">
        <v>25117</v>
      </c>
      <c r="C267" s="11">
        <v>88.95</v>
      </c>
      <c r="D267" s="11">
        <v>270.74</v>
      </c>
      <c r="E267" s="11">
        <v>7924.62</v>
      </c>
      <c r="F267" s="11">
        <v>-244.15</v>
      </c>
      <c r="G267" s="11">
        <v>-17670.830000000002</v>
      </c>
    </row>
    <row r="268" spans="2:7" x14ac:dyDescent="0.25">
      <c r="B268" s="11">
        <v>25206</v>
      </c>
      <c r="C268" s="11">
        <v>89.35</v>
      </c>
      <c r="D268" s="11">
        <v>271.39999999999998</v>
      </c>
      <c r="E268" s="11">
        <v>7925.94</v>
      </c>
      <c r="F268" s="11">
        <v>-242.49</v>
      </c>
      <c r="G268" s="11">
        <v>-17759.810000000001</v>
      </c>
    </row>
    <row r="269" spans="2:7" x14ac:dyDescent="0.25">
      <c r="B269" s="11">
        <v>25295</v>
      </c>
      <c r="C269" s="11">
        <v>88.78</v>
      </c>
      <c r="D269" s="11">
        <v>273.08</v>
      </c>
      <c r="E269" s="11">
        <v>7927.4</v>
      </c>
      <c r="F269" s="11">
        <v>-239.01</v>
      </c>
      <c r="G269" s="11">
        <v>-17848.72</v>
      </c>
    </row>
    <row r="270" spans="2:7" x14ac:dyDescent="0.25">
      <c r="B270" s="11">
        <v>25383</v>
      </c>
      <c r="C270" s="11">
        <v>88.95</v>
      </c>
      <c r="D270" s="11">
        <v>273.43</v>
      </c>
      <c r="E270" s="11">
        <v>7929.14</v>
      </c>
      <c r="F270" s="11">
        <v>-234.02</v>
      </c>
      <c r="G270" s="11">
        <v>-17936.560000000001</v>
      </c>
    </row>
    <row r="271" spans="2:7" x14ac:dyDescent="0.25">
      <c r="B271" s="11">
        <v>25472</v>
      </c>
      <c r="C271" s="11">
        <v>89.22</v>
      </c>
      <c r="D271" s="11">
        <v>273.20999999999998</v>
      </c>
      <c r="E271" s="11">
        <v>7930.56</v>
      </c>
      <c r="F271" s="11">
        <v>-228.86</v>
      </c>
      <c r="G271" s="11">
        <v>-18025.400000000001</v>
      </c>
    </row>
    <row r="272" spans="2:7" x14ac:dyDescent="0.25">
      <c r="B272" s="11">
        <v>25561</v>
      </c>
      <c r="C272" s="11">
        <v>89</v>
      </c>
      <c r="D272" s="11">
        <v>272.29000000000002</v>
      </c>
      <c r="E272" s="11">
        <v>7931.94</v>
      </c>
      <c r="F272" s="11">
        <v>-224.6</v>
      </c>
      <c r="G272" s="11">
        <v>-18114.29</v>
      </c>
    </row>
    <row r="273" spans="2:7" x14ac:dyDescent="0.25">
      <c r="B273" s="11">
        <v>25650</v>
      </c>
      <c r="C273" s="11">
        <v>89.75</v>
      </c>
      <c r="D273" s="11">
        <v>272.77</v>
      </c>
      <c r="E273" s="11">
        <v>7932.91</v>
      </c>
      <c r="F273" s="11">
        <v>-220.67</v>
      </c>
      <c r="G273" s="11">
        <v>-18203.189999999999</v>
      </c>
    </row>
    <row r="274" spans="2:7" x14ac:dyDescent="0.25">
      <c r="B274" s="11">
        <v>25739</v>
      </c>
      <c r="C274" s="11">
        <v>89.88</v>
      </c>
      <c r="D274" s="11">
        <v>271.23</v>
      </c>
      <c r="E274" s="11">
        <v>7933.2</v>
      </c>
      <c r="F274" s="11">
        <v>-217.56</v>
      </c>
      <c r="G274" s="11">
        <v>-18292.14</v>
      </c>
    </row>
    <row r="275" spans="2:7" x14ac:dyDescent="0.25">
      <c r="B275" s="11">
        <v>25828</v>
      </c>
      <c r="C275" s="11">
        <v>89.48</v>
      </c>
      <c r="D275" s="11">
        <v>269.55</v>
      </c>
      <c r="E275" s="11">
        <v>7933.7</v>
      </c>
      <c r="F275" s="11">
        <v>-216.96</v>
      </c>
      <c r="G275" s="11">
        <v>-18381.13</v>
      </c>
    </row>
    <row r="276" spans="2:7" x14ac:dyDescent="0.25">
      <c r="B276" s="11">
        <v>25917</v>
      </c>
      <c r="C276" s="11">
        <v>90.01</v>
      </c>
      <c r="D276" s="11">
        <v>269.82</v>
      </c>
      <c r="E276" s="11">
        <v>7934.09</v>
      </c>
      <c r="F276" s="11">
        <v>-217.44</v>
      </c>
      <c r="G276" s="11">
        <v>-18470.13</v>
      </c>
    </row>
    <row r="277" spans="2:7" x14ac:dyDescent="0.25">
      <c r="B277" s="11">
        <v>26006</v>
      </c>
      <c r="C277" s="11">
        <v>89.66</v>
      </c>
      <c r="D277" s="11">
        <v>270.04000000000002</v>
      </c>
      <c r="E277" s="11">
        <v>7934.35</v>
      </c>
      <c r="F277" s="11">
        <v>-217.55</v>
      </c>
      <c r="G277" s="11">
        <v>-18559.13</v>
      </c>
    </row>
    <row r="278" spans="2:7" x14ac:dyDescent="0.25">
      <c r="B278" s="11">
        <v>26095</v>
      </c>
      <c r="C278" s="11">
        <v>89.09</v>
      </c>
      <c r="D278" s="11">
        <v>269.47000000000003</v>
      </c>
      <c r="E278" s="11">
        <v>7935.32</v>
      </c>
      <c r="F278" s="11">
        <v>-217.93</v>
      </c>
      <c r="G278" s="11">
        <v>-18648.12</v>
      </c>
    </row>
    <row r="279" spans="2:7" x14ac:dyDescent="0.25">
      <c r="B279" s="11">
        <v>26184</v>
      </c>
      <c r="C279" s="11">
        <v>88.56</v>
      </c>
      <c r="D279" s="11">
        <v>269.64</v>
      </c>
      <c r="E279" s="11">
        <v>7937.15</v>
      </c>
      <c r="F279" s="11">
        <v>-218.62</v>
      </c>
      <c r="G279" s="11">
        <v>-18737.099999999999</v>
      </c>
    </row>
    <row r="280" spans="2:7" x14ac:dyDescent="0.25">
      <c r="B280" s="11">
        <v>26273</v>
      </c>
      <c r="C280" s="11">
        <v>89.22</v>
      </c>
      <c r="D280" s="11">
        <v>269.91000000000003</v>
      </c>
      <c r="E280" s="11">
        <v>7938.87</v>
      </c>
      <c r="F280" s="11">
        <v>-218.97</v>
      </c>
      <c r="G280" s="11">
        <v>-18826.080000000002</v>
      </c>
    </row>
    <row r="281" spans="2:7" x14ac:dyDescent="0.25">
      <c r="B281" s="11">
        <v>26362</v>
      </c>
      <c r="C281" s="11">
        <v>88.78</v>
      </c>
      <c r="D281" s="11">
        <v>269.2</v>
      </c>
      <c r="E281" s="11">
        <v>7940.42</v>
      </c>
      <c r="F281" s="11">
        <v>-219.67</v>
      </c>
      <c r="G281" s="11">
        <v>-18915.060000000001</v>
      </c>
    </row>
    <row r="282" spans="2:7" x14ac:dyDescent="0.25">
      <c r="B282" s="11">
        <v>26451</v>
      </c>
      <c r="C282" s="11">
        <v>90.28</v>
      </c>
      <c r="D282" s="11">
        <v>269.51</v>
      </c>
      <c r="E282" s="11">
        <v>7941.15</v>
      </c>
      <c r="F282" s="11">
        <v>-220.67</v>
      </c>
      <c r="G282" s="11">
        <v>-19004.05</v>
      </c>
    </row>
    <row r="283" spans="2:7" x14ac:dyDescent="0.25">
      <c r="B283" s="11">
        <v>26540</v>
      </c>
      <c r="C283" s="11">
        <v>89.75</v>
      </c>
      <c r="D283" s="11">
        <v>269.02999999999997</v>
      </c>
      <c r="E283" s="11">
        <v>7941.13</v>
      </c>
      <c r="F283" s="11">
        <v>-221.8</v>
      </c>
      <c r="G283" s="11">
        <v>-19093.04</v>
      </c>
    </row>
    <row r="284" spans="2:7" x14ac:dyDescent="0.25">
      <c r="B284" s="11">
        <v>26629</v>
      </c>
      <c r="C284" s="11">
        <v>89.66</v>
      </c>
      <c r="D284" s="11">
        <v>268.94</v>
      </c>
      <c r="E284" s="11">
        <v>7941.59</v>
      </c>
      <c r="F284" s="11">
        <v>-223.38</v>
      </c>
      <c r="G284" s="11">
        <v>-19182.03</v>
      </c>
    </row>
    <row r="285" spans="2:7" x14ac:dyDescent="0.25">
      <c r="B285" s="11">
        <v>26718</v>
      </c>
      <c r="C285" s="11">
        <v>89.31</v>
      </c>
      <c r="D285" s="11">
        <v>269.33</v>
      </c>
      <c r="E285" s="11">
        <v>7942.39</v>
      </c>
      <c r="F285" s="11">
        <v>-224.72</v>
      </c>
      <c r="G285" s="11">
        <v>-19271.02</v>
      </c>
    </row>
    <row r="286" spans="2:7" x14ac:dyDescent="0.25">
      <c r="B286" s="11">
        <v>26807</v>
      </c>
      <c r="C286" s="11">
        <v>89.4</v>
      </c>
      <c r="D286" s="11">
        <v>270.61</v>
      </c>
      <c r="E286" s="11">
        <v>7943.39</v>
      </c>
      <c r="F286" s="11">
        <v>-224.77</v>
      </c>
      <c r="G286" s="11">
        <v>-19360.009999999998</v>
      </c>
    </row>
    <row r="287" spans="2:7" x14ac:dyDescent="0.25">
      <c r="B287" s="11">
        <v>26896</v>
      </c>
      <c r="C287" s="11">
        <v>89</v>
      </c>
      <c r="D287" s="11">
        <v>269.86</v>
      </c>
      <c r="E287" s="11">
        <v>7944.63</v>
      </c>
      <c r="F287" s="11">
        <v>-224.4</v>
      </c>
      <c r="G287" s="11">
        <v>-19449</v>
      </c>
    </row>
    <row r="288" spans="2:7" x14ac:dyDescent="0.25">
      <c r="B288" s="11">
        <v>26985</v>
      </c>
      <c r="C288" s="11">
        <v>88.64</v>
      </c>
      <c r="D288" s="11">
        <v>269.95</v>
      </c>
      <c r="E288" s="11">
        <v>7946.47</v>
      </c>
      <c r="F288" s="11">
        <v>-224.55</v>
      </c>
      <c r="G288" s="11">
        <v>-19537.98</v>
      </c>
    </row>
    <row r="289" spans="2:7" x14ac:dyDescent="0.25">
      <c r="B289" s="11">
        <v>27074</v>
      </c>
      <c r="C289" s="11">
        <v>90.41</v>
      </c>
      <c r="D289" s="11">
        <v>270.20999999999998</v>
      </c>
      <c r="E289" s="11">
        <v>7947.2</v>
      </c>
      <c r="F289" s="11">
        <v>-224.43</v>
      </c>
      <c r="G289" s="11">
        <v>-19626.97</v>
      </c>
    </row>
    <row r="290" spans="2:7" x14ac:dyDescent="0.25">
      <c r="B290" s="11">
        <v>27163</v>
      </c>
      <c r="C290" s="11">
        <v>89.97</v>
      </c>
      <c r="D290" s="11">
        <v>269.51</v>
      </c>
      <c r="E290" s="11">
        <v>7946.91</v>
      </c>
      <c r="F290" s="11">
        <v>-224.64</v>
      </c>
      <c r="G290" s="11">
        <v>-19715.97</v>
      </c>
    </row>
    <row r="291" spans="2:7" x14ac:dyDescent="0.25">
      <c r="B291" s="11">
        <v>27252</v>
      </c>
      <c r="C291" s="11">
        <v>89.48</v>
      </c>
      <c r="D291" s="11">
        <v>268.14</v>
      </c>
      <c r="E291" s="11">
        <v>7947.34</v>
      </c>
      <c r="F291" s="11">
        <v>-226.47</v>
      </c>
      <c r="G291" s="11">
        <v>-19804.95</v>
      </c>
    </row>
    <row r="292" spans="2:7" x14ac:dyDescent="0.25">
      <c r="B292" s="11">
        <v>27341</v>
      </c>
      <c r="C292" s="11">
        <v>89.09</v>
      </c>
      <c r="D292" s="11">
        <v>267</v>
      </c>
      <c r="E292" s="11">
        <v>7948.45</v>
      </c>
      <c r="F292" s="11">
        <v>-230.24</v>
      </c>
      <c r="G292" s="11">
        <v>-19893.86</v>
      </c>
    </row>
    <row r="293" spans="2:7" x14ac:dyDescent="0.25">
      <c r="B293" s="11">
        <v>27430</v>
      </c>
      <c r="C293" s="11">
        <v>90.01</v>
      </c>
      <c r="D293" s="11">
        <v>270.20999999999998</v>
      </c>
      <c r="E293" s="11">
        <v>7949.15</v>
      </c>
      <c r="F293" s="11">
        <v>-232.41</v>
      </c>
      <c r="G293" s="11">
        <v>-19982.82</v>
      </c>
    </row>
    <row r="294" spans="2:7" x14ac:dyDescent="0.25">
      <c r="B294" s="11">
        <v>27519</v>
      </c>
      <c r="C294" s="11">
        <v>89.35</v>
      </c>
      <c r="D294" s="11">
        <v>269.07</v>
      </c>
      <c r="E294" s="11">
        <v>7949.64</v>
      </c>
      <c r="F294" s="11">
        <v>-232.97</v>
      </c>
      <c r="G294" s="11">
        <v>-20071.810000000001</v>
      </c>
    </row>
    <row r="295" spans="2:7" x14ac:dyDescent="0.25">
      <c r="B295" s="11">
        <v>27608</v>
      </c>
      <c r="C295" s="11">
        <v>89.04</v>
      </c>
      <c r="D295" s="11">
        <v>268.85000000000002</v>
      </c>
      <c r="E295" s="11">
        <v>7950.89</v>
      </c>
      <c r="F295" s="11">
        <v>-234.58</v>
      </c>
      <c r="G295" s="11">
        <v>-20160.79</v>
      </c>
    </row>
    <row r="296" spans="2:7" x14ac:dyDescent="0.25">
      <c r="B296" s="11">
        <v>27697</v>
      </c>
      <c r="C296" s="11">
        <v>88.51</v>
      </c>
      <c r="D296" s="11">
        <v>267.83999999999997</v>
      </c>
      <c r="E296" s="11">
        <v>7952.8</v>
      </c>
      <c r="F296" s="11">
        <v>-237.15</v>
      </c>
      <c r="G296" s="11">
        <v>-20249.73</v>
      </c>
    </row>
    <row r="297" spans="2:7" x14ac:dyDescent="0.25">
      <c r="B297" s="11">
        <v>27786</v>
      </c>
      <c r="C297" s="11">
        <v>90.06</v>
      </c>
      <c r="D297" s="11">
        <v>269.02999999999997</v>
      </c>
      <c r="E297" s="11">
        <v>7953.91</v>
      </c>
      <c r="F297" s="11">
        <v>-239.58</v>
      </c>
      <c r="G297" s="11">
        <v>-20338.689999999999</v>
      </c>
    </row>
    <row r="298" spans="2:7" x14ac:dyDescent="0.25">
      <c r="B298" s="11">
        <v>27875</v>
      </c>
      <c r="C298" s="11">
        <v>89.93</v>
      </c>
      <c r="D298" s="11">
        <v>268.85000000000002</v>
      </c>
      <c r="E298" s="11">
        <v>7953.91</v>
      </c>
      <c r="F298" s="11">
        <v>-241.23</v>
      </c>
      <c r="G298" s="11">
        <v>-20427.669999999998</v>
      </c>
    </row>
    <row r="299" spans="2:7" x14ac:dyDescent="0.25">
      <c r="B299" s="11">
        <v>27964</v>
      </c>
      <c r="C299" s="11">
        <v>89.79</v>
      </c>
      <c r="D299" s="11">
        <v>268.98</v>
      </c>
      <c r="E299" s="11">
        <v>7954.13</v>
      </c>
      <c r="F299" s="11">
        <v>-242.91</v>
      </c>
      <c r="G299" s="11">
        <v>-20516.650000000001</v>
      </c>
    </row>
    <row r="300" spans="2:7" x14ac:dyDescent="0.25">
      <c r="B300" s="11">
        <v>28052</v>
      </c>
      <c r="C300" s="11">
        <v>89.75</v>
      </c>
      <c r="D300" s="11">
        <v>267.97000000000003</v>
      </c>
      <c r="E300" s="11">
        <v>7954.48</v>
      </c>
      <c r="F300" s="11">
        <v>-245.26</v>
      </c>
      <c r="G300" s="11">
        <v>-20604.62</v>
      </c>
    </row>
    <row r="301" spans="2:7" x14ac:dyDescent="0.25">
      <c r="B301" s="11">
        <v>28142</v>
      </c>
      <c r="C301" s="11">
        <v>89.79</v>
      </c>
      <c r="D301" s="11">
        <v>269.33</v>
      </c>
      <c r="E301" s="11">
        <v>7954.85</v>
      </c>
      <c r="F301" s="11">
        <v>-247.38</v>
      </c>
      <c r="G301" s="11">
        <v>-20694.59</v>
      </c>
    </row>
    <row r="302" spans="2:7" x14ac:dyDescent="0.25">
      <c r="B302" s="11">
        <v>28230</v>
      </c>
      <c r="C302" s="11">
        <v>89.31</v>
      </c>
      <c r="D302" s="11">
        <v>269.64</v>
      </c>
      <c r="E302" s="11">
        <v>7955.54</v>
      </c>
      <c r="F302" s="11">
        <v>-248.17</v>
      </c>
      <c r="G302" s="11">
        <v>-20782.59</v>
      </c>
    </row>
    <row r="303" spans="2:7" x14ac:dyDescent="0.25">
      <c r="B303" s="11">
        <v>28319</v>
      </c>
      <c r="C303" s="11">
        <v>88.91</v>
      </c>
      <c r="D303" s="11">
        <v>269.11</v>
      </c>
      <c r="E303" s="11">
        <v>7956.92</v>
      </c>
      <c r="F303" s="11">
        <v>-249.14</v>
      </c>
      <c r="G303" s="11">
        <v>-20871.57</v>
      </c>
    </row>
    <row r="304" spans="2:7" x14ac:dyDescent="0.25">
      <c r="B304" s="11">
        <v>28408</v>
      </c>
      <c r="C304" s="11">
        <v>88.6</v>
      </c>
      <c r="D304" s="11">
        <v>268.19</v>
      </c>
      <c r="E304" s="11">
        <v>7958.85</v>
      </c>
      <c r="F304" s="11">
        <v>-251.23</v>
      </c>
      <c r="G304" s="11">
        <v>-20960.52</v>
      </c>
    </row>
    <row r="305" spans="2:7" x14ac:dyDescent="0.25">
      <c r="B305" s="11">
        <v>28481</v>
      </c>
      <c r="C305" s="11">
        <v>88.6</v>
      </c>
      <c r="D305" s="11">
        <v>268.19</v>
      </c>
      <c r="E305" s="11">
        <v>7960.64</v>
      </c>
      <c r="F305" s="11">
        <v>-253.54</v>
      </c>
      <c r="G305" s="11">
        <v>-21033.46</v>
      </c>
    </row>
    <row r="306" spans="2:7" x14ac:dyDescent="0.25">
      <c r="B306" s="11"/>
      <c r="C306" s="11"/>
      <c r="D306" s="11"/>
      <c r="E306" s="11"/>
      <c r="F306" s="11"/>
      <c r="G306" s="11"/>
    </row>
    <row r="307" spans="2:7" x14ac:dyDescent="0.25">
      <c r="B307" s="11"/>
      <c r="C307" s="11"/>
      <c r="D307" s="11"/>
      <c r="E307" s="11"/>
      <c r="F307" s="11"/>
      <c r="G307" s="11"/>
    </row>
    <row r="308" spans="2:7" x14ac:dyDescent="0.25">
      <c r="B308" s="11"/>
      <c r="C308" s="11"/>
      <c r="D308" s="11"/>
      <c r="E308" s="11"/>
      <c r="F308" s="11"/>
      <c r="G308" s="11"/>
    </row>
    <row r="309" spans="2:7" x14ac:dyDescent="0.25">
      <c r="B309" s="11"/>
      <c r="C309" s="11"/>
      <c r="D309" s="11"/>
      <c r="E309" s="11"/>
      <c r="F309" s="11"/>
      <c r="G309" s="11"/>
    </row>
    <row r="310" spans="2:7" x14ac:dyDescent="0.25">
      <c r="B310" s="11"/>
      <c r="C310" s="11"/>
      <c r="D310" s="11"/>
      <c r="E310" s="11"/>
      <c r="F310" s="11"/>
      <c r="G310" s="11"/>
    </row>
    <row r="311" spans="2:7" x14ac:dyDescent="0.25">
      <c r="B311" s="11"/>
      <c r="C311" s="11"/>
      <c r="D311" s="11"/>
      <c r="E311" s="11"/>
      <c r="F311" s="11"/>
      <c r="G311" s="11"/>
    </row>
    <row r="312" spans="2:7" x14ac:dyDescent="0.25">
      <c r="B312" s="11"/>
      <c r="C312" s="11"/>
      <c r="D312" s="11"/>
      <c r="E312" s="11"/>
      <c r="F312" s="11"/>
      <c r="G312" s="11"/>
    </row>
    <row r="313" spans="2:7" x14ac:dyDescent="0.25">
      <c r="B313" s="11"/>
      <c r="C313" s="11"/>
      <c r="D313" s="11"/>
      <c r="E313" s="11"/>
      <c r="F313" s="11"/>
      <c r="G313" s="11"/>
    </row>
    <row r="314" spans="2:7" x14ac:dyDescent="0.25">
      <c r="B314" s="11"/>
      <c r="C314" s="11"/>
      <c r="D314" s="11"/>
      <c r="E314" s="11"/>
      <c r="F314" s="11"/>
      <c r="G314" s="11"/>
    </row>
    <row r="315" spans="2:7" x14ac:dyDescent="0.25">
      <c r="B315" s="11"/>
      <c r="C315" s="11"/>
      <c r="D315" s="11"/>
      <c r="E315" s="11"/>
      <c r="F315" s="11"/>
      <c r="G315" s="11"/>
    </row>
    <row r="316" spans="2:7" x14ac:dyDescent="0.25">
      <c r="B316" s="11"/>
      <c r="C316" s="11"/>
      <c r="D316" s="11"/>
      <c r="E316" s="11"/>
      <c r="F316" s="11"/>
      <c r="G316" s="11"/>
    </row>
    <row r="317" spans="2:7" x14ac:dyDescent="0.25">
      <c r="B317" s="11"/>
      <c r="C317" s="11"/>
      <c r="D317" s="11"/>
      <c r="E317" s="11"/>
      <c r="F317" s="11"/>
      <c r="G317" s="11"/>
    </row>
    <row r="318" spans="2:7" x14ac:dyDescent="0.25">
      <c r="B318" s="11"/>
      <c r="C318" s="11"/>
      <c r="D318" s="11"/>
      <c r="E318" s="11"/>
      <c r="F318" s="11"/>
      <c r="G318" s="11"/>
    </row>
    <row r="319" spans="2:7" x14ac:dyDescent="0.25">
      <c r="B319" s="11"/>
      <c r="C319" s="11"/>
      <c r="D319" s="11"/>
      <c r="E319" s="11"/>
      <c r="F319" s="11"/>
      <c r="G319" s="11"/>
    </row>
    <row r="320" spans="2:7" x14ac:dyDescent="0.25">
      <c r="B320" s="11"/>
      <c r="C320" s="11"/>
      <c r="D320" s="11"/>
      <c r="E320" s="11"/>
      <c r="F320" s="11"/>
      <c r="G320" s="11"/>
    </row>
    <row r="321" spans="2:7" x14ac:dyDescent="0.25">
      <c r="B321" s="11"/>
      <c r="C321" s="11"/>
      <c r="D321" s="11"/>
      <c r="E321" s="11"/>
      <c r="F321" s="11"/>
      <c r="G321" s="11"/>
    </row>
    <row r="322" spans="2:7" x14ac:dyDescent="0.25">
      <c r="B322" s="11"/>
      <c r="C322" s="11"/>
      <c r="D322" s="11"/>
      <c r="E322" s="11"/>
      <c r="F322" s="11"/>
      <c r="G322" s="11"/>
    </row>
    <row r="323" spans="2:7" x14ac:dyDescent="0.25">
      <c r="B323" s="11"/>
      <c r="C323" s="11"/>
      <c r="D323" s="11"/>
      <c r="E323" s="11"/>
      <c r="F323" s="11"/>
      <c r="G323" s="11"/>
    </row>
    <row r="324" spans="2:7" x14ac:dyDescent="0.25">
      <c r="B324" s="11"/>
      <c r="C324" s="11"/>
      <c r="D324" s="11"/>
      <c r="E324" s="11"/>
      <c r="F324" s="11"/>
      <c r="G324" s="11"/>
    </row>
    <row r="325" spans="2:7" x14ac:dyDescent="0.25">
      <c r="B325" s="11"/>
      <c r="C325" s="11"/>
      <c r="D325" s="11"/>
      <c r="E325" s="11"/>
      <c r="F325" s="11"/>
      <c r="G325" s="11"/>
    </row>
    <row r="326" spans="2:7" x14ac:dyDescent="0.25">
      <c r="B326" s="11"/>
      <c r="C326" s="11"/>
      <c r="D326" s="11"/>
      <c r="E326" s="11"/>
      <c r="F326" s="11"/>
      <c r="G326" s="11"/>
    </row>
    <row r="327" spans="2:7" x14ac:dyDescent="0.25">
      <c r="B327" s="11"/>
      <c r="C327" s="11"/>
      <c r="D327" s="11"/>
      <c r="E327" s="11"/>
      <c r="F327" s="11"/>
      <c r="G327" s="11"/>
    </row>
    <row r="328" spans="2:7" x14ac:dyDescent="0.25">
      <c r="B328" s="11"/>
      <c r="C328" s="11"/>
      <c r="D328" s="11"/>
      <c r="E328" s="11"/>
      <c r="F328" s="11"/>
      <c r="G328" s="11"/>
    </row>
    <row r="329" spans="2:7" x14ac:dyDescent="0.25">
      <c r="B329" s="11"/>
      <c r="C329" s="11"/>
      <c r="D329" s="11"/>
      <c r="E329" s="11"/>
      <c r="F329" s="11"/>
      <c r="G329" s="11"/>
    </row>
    <row r="330" spans="2:7" x14ac:dyDescent="0.25">
      <c r="B330" s="11"/>
      <c r="C330" s="11"/>
      <c r="D330" s="11"/>
      <c r="E330" s="11"/>
      <c r="F330" s="11"/>
      <c r="G330" s="11"/>
    </row>
    <row r="331" spans="2:7" x14ac:dyDescent="0.25">
      <c r="B331" s="11"/>
      <c r="C331" s="11"/>
      <c r="D331" s="11"/>
      <c r="E331" s="11"/>
      <c r="F331" s="11"/>
      <c r="G331" s="11"/>
    </row>
    <row r="332" spans="2:7" x14ac:dyDescent="0.25">
      <c r="B332" s="11"/>
      <c r="C332" s="11"/>
      <c r="D332" s="11"/>
      <c r="E332" s="11"/>
      <c r="F332" s="11"/>
      <c r="G332" s="11"/>
    </row>
    <row r="333" spans="2:7" x14ac:dyDescent="0.25">
      <c r="B333" s="11"/>
      <c r="C333" s="11"/>
      <c r="D333" s="11"/>
      <c r="E333" s="11"/>
      <c r="F333" s="11"/>
      <c r="G333" s="11"/>
    </row>
    <row r="334" spans="2:7" x14ac:dyDescent="0.25">
      <c r="B334" s="11"/>
      <c r="C334" s="11"/>
      <c r="D334" s="11"/>
      <c r="E334" s="11"/>
      <c r="F334" s="11"/>
      <c r="G334" s="11"/>
    </row>
    <row r="335" spans="2:7" x14ac:dyDescent="0.25">
      <c r="B335" s="11"/>
      <c r="C335" s="11"/>
      <c r="D335" s="11"/>
      <c r="E335" s="11"/>
      <c r="F335" s="11"/>
      <c r="G33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2025-07-21T13:19:50Z</dcterms:modified>
</cp:coreProperties>
</file>