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codeName="ThisWorkbook" defaultThemeVersion="124226"/>
  <xr:revisionPtr revIDLastSave="0" documentId="13_ncr:1_{5F59C8C5-F643-4185-8AA4-A75C5AC114FB}" xr6:coauthVersionLast="47" xr6:coauthVersionMax="47" xr10:uidLastSave="{00000000-0000-0000-0000-000000000000}"/>
  <bookViews>
    <workbookView xWindow="76785" yWindow="-5805" windowWidth="96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<sst xmlns="http://schemas.openxmlformats.org/spreadsheetml/2006/main" count="43" uniqueCount="39">
  <si>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</si>
  <si>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</si>
  <si>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</si>
  <si>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</si>
  <si>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</si>
  <si>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</si>
  <si>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</si>
  <si>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</si>
  <si>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</si>
  <si>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</si>
  <si>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</si>
  <si>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</si>
  <si>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</si>
  <si>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</si>
  <si>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</si>
  <si>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</si>
  <si>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</si>
  <si>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</si>
  <si>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</si>
  <si>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</si>
  <si>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</si>
  <si>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</si>
  <si>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</si>
  <si>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</si>
  <si>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</si>
  <si>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</si>
  <si>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</si>
  <si>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</si>
  <si>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</si>
  <si>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</si>
  <si>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</si>
  <si>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</si>
  <si>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</si>
  <si>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</si>
  <si>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</si>
  <si>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</si>
  <si>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28, T5S, R97W</t>
  </si>
  <si>
    <t>TR 411-28-597</t>
  </si>
  <si>
    <t>05-045-23572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</si>
</sst>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0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301</v>
      </c>
      <c r="C3">
        <v>6.94</v>
      </c>
      <c r="D3">
        <v>280.39</v>
      </c>
      <c r="E3">
        <v>300.26</v>
      </c>
      <c r="F3">
        <v>3.28</v>
      </c>
      <c r="G3">
        <v>-17.91</v>
      </c>
      <c r="H3"/>
    </row>
    <row r="4" spans="1:8" ht="15" thickBot="1" x14ac:dyDescent="0.35">
      <c r="A4" s="1" t="s">
        <v>8</v>
      </c>
      <c r="B4">
        <v>392</v>
      </c>
      <c r="C4">
        <v>7.91</v>
      </c>
      <c r="D4">
        <v>295.07</v>
      </c>
      <c r="E4">
        <v>390.51</v>
      </c>
      <c r="F4">
        <v>6.93</v>
      </c>
      <c r="G4">
        <v>-28.99</v>
      </c>
      <c r="H4"/>
    </row>
    <row r="5" spans="1:8" ht="15" thickBot="1" x14ac:dyDescent="0.35">
      <c r="A5" s="3">
        <v>96850</v>
      </c>
      <c r="B5">
        <v>483</v>
      </c>
      <c r="C5">
        <v>9</v>
      </c>
      <c r="D5">
        <v>296.3</v>
      </c>
      <c r="E5">
        <v>480.52</v>
      </c>
      <c r="F5">
        <v>12.74</v>
      </c>
      <c r="G5">
        <v>-41.04</v>
      </c>
      <c r="H5"/>
    </row>
    <row r="6" spans="1:8" ht="15" thickBot="1" x14ac:dyDescent="0.35">
      <c r="A6" s="1" t="s">
        <v>9</v>
      </c>
      <c r="B6">
        <v>571</v>
      </c>
      <c r="C6">
        <v>10.32</v>
      </c>
      <c r="D6">
        <v>297.08999999999997</v>
      </c>
      <c r="E6">
        <v>567.27</v>
      </c>
      <c r="F6">
        <v>19.38</v>
      </c>
      <c r="G6">
        <v>-54.23</v>
      </c>
      <c r="H6"/>
    </row>
    <row r="7" spans="1:8" ht="15" thickBot="1" x14ac:dyDescent="0.35">
      <c r="A7" s="4" t="s">
        <v>37</v>
      </c>
      <c r="B7">
        <v>661</v>
      </c>
      <c r="C7">
        <v>12.3</v>
      </c>
      <c r="D7">
        <v>294.02</v>
      </c>
      <c r="E7">
        <v>655.52</v>
      </c>
      <c r="F7">
        <v>26.95</v>
      </c>
      <c r="G7">
        <v>-70.17</v>
      </c>
      <c r="H7"/>
    </row>
    <row r="8" spans="1:8" ht="15" thickBot="1" x14ac:dyDescent="0.35">
      <c r="A8" s="1" t="s">
        <v>12</v>
      </c>
      <c r="B8">
        <v>750</v>
      </c>
      <c r="C8">
        <v>13.49</v>
      </c>
      <c r="D8">
        <v>289.70999999999998</v>
      </c>
      <c r="E8">
        <v>742.27</v>
      </c>
      <c r="F8">
        <v>34.31</v>
      </c>
      <c r="G8">
        <v>-88.6</v>
      </c>
      <c r="H8"/>
    </row>
    <row r="9" spans="1:8" ht="15" thickBot="1" x14ac:dyDescent="0.35">
      <c r="A9" s="4" t="s">
        <v>38</v>
      </c>
      <c r="B9">
        <v>840</v>
      </c>
      <c r="C9">
        <v>14.76</v>
      </c>
      <c r="D9">
        <v>290.33</v>
      </c>
      <c r="E9">
        <v>829.55</v>
      </c>
      <c r="F9">
        <v>41.83</v>
      </c>
      <c r="G9">
        <v>-109.23</v>
      </c>
      <c r="H9"/>
    </row>
    <row r="10" spans="1:8" ht="15" thickBot="1" x14ac:dyDescent="0.35">
      <c r="A10" s="2" t="s">
        <v>11</v>
      </c>
      <c r="B10">
        <v>929</v>
      </c>
      <c r="C10">
        <v>17.18</v>
      </c>
      <c r="D10">
        <v>291.91000000000003</v>
      </c>
      <c r="E10">
        <v>915.11</v>
      </c>
      <c r="F10">
        <v>50.68</v>
      </c>
      <c r="G10">
        <v>-132.06</v>
      </c>
      <c r="H10"/>
    </row>
    <row r="11" spans="1:8" ht="15" thickBot="1" x14ac:dyDescent="0.35">
      <c r="A11" s="8" t="s">
        <v>36</v>
      </c>
      <c r="B11">
        <v>1021</v>
      </c>
      <c r="C11">
        <v>19.899999999999999</v>
      </c>
      <c r="D11">
        <v>295.42</v>
      </c>
      <c r="E11">
        <v>1002.33</v>
      </c>
      <c r="F11">
        <v>62.47</v>
      </c>
      <c r="G11">
        <v>-158.82</v>
      </c>
      <c r="H11"/>
    </row>
    <row r="12" spans="1:8" ht="15" thickBot="1" x14ac:dyDescent="0.35">
      <c r="A12" s="2" t="s">
        <v>10</v>
      </c>
      <c r="B12">
        <v>1113</v>
      </c>
      <c r="C12">
        <v>22.89</v>
      </c>
      <c r="D12">
        <v>294.45999999999998</v>
      </c>
      <c r="E12">
        <v>1087.98</v>
      </c>
      <c r="F12">
        <v>76.599999999999994</v>
      </c>
      <c r="G12">
        <v>-189.25</v>
      </c>
      <c r="H12"/>
    </row>
    <row r="13" spans="1:8" ht="15" thickBot="1" x14ac:dyDescent="0.35">
      <c r="A13" s="7" t="s">
        <v>35</v>
      </c>
      <c r="B13">
        <v>1204</v>
      </c>
      <c r="C13">
        <v>26.41</v>
      </c>
      <c r="D13">
        <v>293.31</v>
      </c>
      <c r="E13">
        <v>1170.67</v>
      </c>
      <c r="F13">
        <v>91.95</v>
      </c>
      <c r="G13">
        <v>-223.96</v>
      </c>
      <c r="H13"/>
    </row>
    <row r="14" spans="1:8" ht="15" thickBot="1" x14ac:dyDescent="0.35">
      <c r="A14" s="2" t="s">
        <v>29</v>
      </c>
      <c r="B14">
        <v>1297</v>
      </c>
      <c r="C14">
        <v>28.74</v>
      </c>
      <c r="D14">
        <v>291.29000000000002</v>
      </c>
      <c r="E14">
        <v>1253.1099999999999</v>
      </c>
      <c r="F14">
        <v>108.25</v>
      </c>
      <c r="G14">
        <v>-263.79000000000002</v>
      </c>
      <c r="H14"/>
    </row>
    <row r="15" spans="1:8" ht="15" thickBot="1" x14ac:dyDescent="0.35">
      <c r="A15" t="str">
        <f>INDEX(Lookup!E2:E5,Lookup!F2)</f>
        <v>Directional</v>
      </c>
      <c r="B15">
        <v>1388</v>
      </c>
      <c r="C15">
        <v>29.53</v>
      </c>
      <c r="D15">
        <v>289.01</v>
      </c>
      <c r="E15">
        <v>1332.59</v>
      </c>
      <c r="F15">
        <v>123.5</v>
      </c>
      <c r="G15">
        <v>-305.38</v>
      </c>
      <c r="H15"/>
    </row>
    <row r="16" spans="1:8" ht="15" thickBot="1" x14ac:dyDescent="0.35">
      <c r="A16" s="2" t="s">
        <v>13</v>
      </c>
      <c r="B16">
        <v>1480</v>
      </c>
      <c r="C16">
        <v>28.03</v>
      </c>
      <c r="D16">
        <v>288.04000000000002</v>
      </c>
      <c r="E16">
        <v>1413.23</v>
      </c>
      <c r="F16">
        <v>137.58000000000001</v>
      </c>
      <c r="G16">
        <v>-347.37</v>
      </c>
      <c r="H16"/>
    </row>
    <row r="17" spans="1:8" ht="15" thickBot="1" x14ac:dyDescent="0.35">
      <c r="A17" t="str">
        <f>INDEX(Lookup!A2:A4,Lookup!B2)</f>
        <v>True</v>
      </c>
      <c r="B17">
        <v>1571</v>
      </c>
      <c r="C17">
        <v>27.29</v>
      </c>
      <c r="D17">
        <v>290.41000000000003</v>
      </c>
      <c r="E17">
        <v>1493.83</v>
      </c>
      <c r="F17">
        <v>151.47999999999999</v>
      </c>
      <c r="G17">
        <v>-387.26</v>
      </c>
      <c r="H17"/>
    </row>
    <row r="18" spans="1:8" ht="15" thickBot="1" x14ac:dyDescent="0.35">
      <c r="A18" s="2" t="s">
        <v>15</v>
      </c>
      <c r="B18">
        <v>1663</v>
      </c>
      <c r="C18">
        <v>27.02</v>
      </c>
      <c r="D18">
        <v>289.01</v>
      </c>
      <c r="E18">
        <v>1575.69</v>
      </c>
      <c r="F18">
        <v>165.64</v>
      </c>
      <c r="G18">
        <v>-426.78</v>
      </c>
      <c r="H18"/>
    </row>
    <row r="19" spans="1:8" x14ac:dyDescent="0.3">
      <c r="A19" t="e">
        <f>INDEX(Lookup!C2:C12,Lookup!D2)</f>
        <v>#VALUE!</v>
      </c>
      <c r="B19">
        <v>1755</v>
      </c>
      <c r="C19">
        <v>27.72</v>
      </c>
      <c r="D19">
        <v>291.82</v>
      </c>
      <c r="E19">
        <v>1657.4</v>
      </c>
      <c r="F19">
        <v>180.4</v>
      </c>
      <c r="G19">
        <v>-466.41</v>
      </c>
      <c r="H19"/>
    </row>
    <row r="20" spans="1:8" x14ac:dyDescent="0.3">
      <c r="B20">
        <v>1847</v>
      </c>
      <c r="C20">
        <v>27.46</v>
      </c>
      <c r="D20">
        <v>292.79000000000002</v>
      </c>
      <c r="E20">
        <v>1738.93</v>
      </c>
      <c r="F20">
        <v>196.57</v>
      </c>
      <c r="G20">
        <v>-505.83</v>
      </c>
      <c r="H20"/>
    </row>
    <row r="21" spans="1:8" x14ac:dyDescent="0.3">
      <c r="B21">
        <v>1939</v>
      </c>
      <c r="C21">
        <v>25</v>
      </c>
      <c r="D21">
        <v>290.85000000000002</v>
      </c>
      <c r="E21">
        <v>1821.46</v>
      </c>
      <c r="F21">
        <v>211.71</v>
      </c>
      <c r="G21">
        <v>-543.55999999999995</v>
      </c>
      <c r="H21"/>
    </row>
    <row r="22" spans="1:8" x14ac:dyDescent="0.3">
      <c r="B22">
        <v>2030</v>
      </c>
      <c r="C22">
        <v>24.16</v>
      </c>
      <c r="D22">
        <v>291.29000000000002</v>
      </c>
      <c r="E22">
        <v>1904.21</v>
      </c>
      <c r="F22">
        <v>225.32</v>
      </c>
      <c r="G22">
        <v>-578.88</v>
      </c>
      <c r="H22"/>
    </row>
    <row r="23" spans="1:8" x14ac:dyDescent="0.3">
      <c r="B23">
        <v>2122</v>
      </c>
      <c r="C23">
        <v>24.69</v>
      </c>
      <c r="D23">
        <v>294.37</v>
      </c>
      <c r="E23">
        <v>1987.98</v>
      </c>
      <c r="F23">
        <v>240.08</v>
      </c>
      <c r="G23">
        <v>-613.92999999999995</v>
      </c>
      <c r="H23"/>
    </row>
    <row r="24" spans="1:8" x14ac:dyDescent="0.3">
      <c r="B24">
        <v>2214</v>
      </c>
      <c r="C24">
        <v>24.74</v>
      </c>
      <c r="D24">
        <v>295.33999999999997</v>
      </c>
      <c r="E24">
        <v>2071.5500000000002</v>
      </c>
      <c r="F24">
        <v>256.25</v>
      </c>
      <c r="G24">
        <v>-648.83000000000004</v>
      </c>
      <c r="H24"/>
    </row>
    <row r="25" spans="1:8" x14ac:dyDescent="0.3">
      <c r="B25">
        <v>2305</v>
      </c>
      <c r="C25">
        <v>26.89</v>
      </c>
      <c r="D25">
        <v>297.70999999999998</v>
      </c>
      <c r="E25">
        <v>2153.4699999999998</v>
      </c>
      <c r="F25">
        <v>273.97000000000003</v>
      </c>
      <c r="G25">
        <v>-684.26</v>
      </c>
      <c r="H25"/>
    </row>
    <row r="26" spans="1:8" x14ac:dyDescent="0.3">
      <c r="B26">
        <v>2397</v>
      </c>
      <c r="C26">
        <v>26.71</v>
      </c>
      <c r="D26">
        <v>295.25</v>
      </c>
      <c r="E26">
        <v>2235.59</v>
      </c>
      <c r="F26">
        <v>292.45999999999998</v>
      </c>
      <c r="G26">
        <v>-721.38</v>
      </c>
      <c r="H26"/>
    </row>
    <row r="27" spans="1:8" x14ac:dyDescent="0.3">
      <c r="B27">
        <v>2489</v>
      </c>
      <c r="C27">
        <v>26.76</v>
      </c>
      <c r="D27">
        <v>293.58</v>
      </c>
      <c r="E27">
        <v>2317.75</v>
      </c>
      <c r="F27">
        <v>309.57</v>
      </c>
      <c r="G27">
        <v>-759.06</v>
      </c>
      <c r="H27"/>
    </row>
    <row r="28" spans="1:8" x14ac:dyDescent="0.3">
      <c r="B28">
        <v>2581</v>
      </c>
      <c r="C28">
        <v>27.55</v>
      </c>
      <c r="D28">
        <v>296.39</v>
      </c>
      <c r="E28">
        <v>2399.62</v>
      </c>
      <c r="F28">
        <v>327.31</v>
      </c>
      <c r="G28">
        <v>-797.11</v>
      </c>
      <c r="H28"/>
    </row>
    <row r="29" spans="1:8" x14ac:dyDescent="0.3">
      <c r="B29">
        <v>2673</v>
      </c>
      <c r="C29">
        <v>29.13</v>
      </c>
      <c r="D29">
        <v>297.8</v>
      </c>
      <c r="E29">
        <v>2480.59</v>
      </c>
      <c r="F29">
        <v>347.21</v>
      </c>
      <c r="G29">
        <v>-835.98</v>
      </c>
      <c r="H29"/>
    </row>
    <row r="30" spans="1:8" x14ac:dyDescent="0.3">
      <c r="B30">
        <v>2765</v>
      </c>
      <c r="C30">
        <v>29.22</v>
      </c>
      <c r="D30">
        <v>299.47000000000003</v>
      </c>
      <c r="E30">
        <v>2560.92</v>
      </c>
      <c r="F30">
        <v>368.71</v>
      </c>
      <c r="G30">
        <v>-875.34</v>
      </c>
      <c r="H30"/>
    </row>
    <row r="31" spans="1:8" x14ac:dyDescent="0.3">
      <c r="B31">
        <v>2856</v>
      </c>
      <c r="C31">
        <v>27.64</v>
      </c>
      <c r="D31">
        <v>297.62</v>
      </c>
      <c r="E31">
        <v>2640.94</v>
      </c>
      <c r="F31">
        <v>389.42</v>
      </c>
      <c r="G31">
        <v>-913.38</v>
      </c>
      <c r="H31"/>
    </row>
    <row r="32" spans="1:8" x14ac:dyDescent="0.3">
      <c r="B32">
        <v>2948</v>
      </c>
      <c r="C32">
        <v>27.24</v>
      </c>
      <c r="D32">
        <v>298.41000000000003</v>
      </c>
      <c r="E32">
        <v>2722.59</v>
      </c>
      <c r="F32">
        <v>409.33</v>
      </c>
      <c r="G32">
        <v>-950.81</v>
      </c>
      <c r="H32"/>
    </row>
    <row r="33" spans="2:7" customFormat="1" x14ac:dyDescent="0.3">
      <c r="B33">
        <v>3040</v>
      </c>
      <c r="C33">
        <v>29.09</v>
      </c>
      <c r="D33">
        <v>298.5</v>
      </c>
      <c r="E33">
        <v>2803.69</v>
      </c>
      <c r="F33">
        <v>430.02</v>
      </c>
      <c r="G33">
        <v>-988.98</v>
      </c>
    </row>
    <row r="34" spans="2:7" customFormat="1" x14ac:dyDescent="0.3">
      <c r="B34">
        <v>3131</v>
      </c>
      <c r="C34">
        <v>26.41</v>
      </c>
      <c r="D34">
        <v>295.07</v>
      </c>
      <c r="E34">
        <v>2884.23</v>
      </c>
      <c r="F34">
        <v>449.16</v>
      </c>
      <c r="G34">
        <v>-1026.77</v>
      </c>
    </row>
    <row r="35" spans="2:7" customFormat="1" x14ac:dyDescent="0.3">
      <c r="B35">
        <v>3216</v>
      </c>
      <c r="C35">
        <v>25.44</v>
      </c>
      <c r="D35">
        <v>292.7</v>
      </c>
      <c r="E35">
        <v>2960.67</v>
      </c>
      <c r="F35">
        <v>464.21</v>
      </c>
      <c r="G35">
        <v>-1060.73</v>
      </c>
    </row>
    <row r="36" spans="2:7" customFormat="1" x14ac:dyDescent="0.3">
      <c r="B36">
        <v>3342</v>
      </c>
      <c r="C36">
        <v>22.19</v>
      </c>
      <c r="D36">
        <v>289.52999999999997</v>
      </c>
      <c r="E36">
        <v>3075.93</v>
      </c>
      <c r="F36">
        <v>482.62</v>
      </c>
      <c r="G36">
        <v>-1108.1400000000001</v>
      </c>
    </row>
    <row r="37" spans="2:7" customFormat="1" x14ac:dyDescent="0.3">
      <c r="B37">
        <v>3434</v>
      </c>
      <c r="C37">
        <v>28.43</v>
      </c>
      <c r="D37">
        <v>291.56</v>
      </c>
      <c r="E37">
        <v>3159.06</v>
      </c>
      <c r="F37">
        <v>496.49</v>
      </c>
      <c r="G37">
        <v>-1144.92</v>
      </c>
    </row>
    <row r="38" spans="2:7" customFormat="1" x14ac:dyDescent="0.3">
      <c r="B38">
        <v>3525</v>
      </c>
      <c r="C38">
        <v>28.78</v>
      </c>
      <c r="D38">
        <v>292</v>
      </c>
      <c r="E38">
        <v>3238.96</v>
      </c>
      <c r="F38">
        <v>512.65</v>
      </c>
      <c r="G38">
        <v>-1185.3699999999999</v>
      </c>
    </row>
    <row r="39" spans="2:7" customFormat="1" x14ac:dyDescent="0.3">
      <c r="B39">
        <v>3616</v>
      </c>
      <c r="C39">
        <v>27.72</v>
      </c>
      <c r="D39">
        <v>291.12</v>
      </c>
      <c r="E39">
        <v>3319.12</v>
      </c>
      <c r="F39">
        <v>528.49</v>
      </c>
      <c r="G39">
        <v>-1225.43</v>
      </c>
    </row>
    <row r="40" spans="2:7" customFormat="1" x14ac:dyDescent="0.3">
      <c r="B40">
        <v>3708</v>
      </c>
      <c r="C40">
        <v>27.07</v>
      </c>
      <c r="D40">
        <v>298.41000000000003</v>
      </c>
      <c r="E40">
        <v>3400.82</v>
      </c>
      <c r="F40">
        <v>546.16</v>
      </c>
      <c r="G40">
        <v>-1263.81</v>
      </c>
    </row>
    <row r="41" spans="2:7" customFormat="1" x14ac:dyDescent="0.3">
      <c r="B41">
        <v>3799</v>
      </c>
      <c r="C41">
        <v>25.83</v>
      </c>
      <c r="D41">
        <v>298.14999999999998</v>
      </c>
      <c r="E41">
        <v>3482.29</v>
      </c>
      <c r="F41">
        <v>565.37</v>
      </c>
      <c r="G41">
        <v>-1299.51</v>
      </c>
    </row>
    <row r="42" spans="2:7" customFormat="1" x14ac:dyDescent="0.3">
      <c r="B42">
        <v>3891</v>
      </c>
      <c r="C42">
        <v>24.69</v>
      </c>
      <c r="D42">
        <v>297.97000000000003</v>
      </c>
      <c r="E42">
        <v>3565.5</v>
      </c>
      <c r="F42">
        <v>583.83000000000004</v>
      </c>
      <c r="G42">
        <v>-1334.15</v>
      </c>
    </row>
    <row r="43" spans="2:7" customFormat="1" x14ac:dyDescent="0.3">
      <c r="B43">
        <v>3983</v>
      </c>
      <c r="C43">
        <v>23.33</v>
      </c>
      <c r="D43">
        <v>297.36</v>
      </c>
      <c r="E43">
        <v>3649.53</v>
      </c>
      <c r="F43">
        <v>601.22</v>
      </c>
      <c r="G43">
        <v>-1367.3</v>
      </c>
    </row>
    <row r="44" spans="2:7" customFormat="1" x14ac:dyDescent="0.3">
      <c r="B44">
        <v>4074</v>
      </c>
      <c r="C44">
        <v>23.73</v>
      </c>
      <c r="D44">
        <v>300.52</v>
      </c>
      <c r="E44">
        <v>3732.97</v>
      </c>
      <c r="F44">
        <v>618.79999999999995</v>
      </c>
      <c r="G44">
        <v>-1399.08</v>
      </c>
    </row>
    <row r="45" spans="2:7" customFormat="1" x14ac:dyDescent="0.3">
      <c r="B45">
        <v>4166</v>
      </c>
      <c r="C45">
        <v>22.36</v>
      </c>
      <c r="D45">
        <v>300.17</v>
      </c>
      <c r="E45">
        <v>3817.63</v>
      </c>
      <c r="F45">
        <v>637</v>
      </c>
      <c r="G45">
        <v>-1430.16</v>
      </c>
    </row>
    <row r="46" spans="2:7" customFormat="1" x14ac:dyDescent="0.3">
      <c r="B46">
        <v>4258</v>
      </c>
      <c r="C46">
        <v>25.13</v>
      </c>
      <c r="D46">
        <v>298.85000000000002</v>
      </c>
      <c r="E46">
        <v>3901.83</v>
      </c>
      <c r="F46">
        <v>655.22</v>
      </c>
      <c r="G46">
        <v>-1462.4</v>
      </c>
    </row>
    <row r="47" spans="2:7" customFormat="1" x14ac:dyDescent="0.3">
      <c r="B47">
        <v>4350</v>
      </c>
      <c r="C47">
        <v>24.3</v>
      </c>
      <c r="D47">
        <v>297.97000000000003</v>
      </c>
      <c r="E47">
        <v>3985.4</v>
      </c>
      <c r="F47">
        <v>673.52</v>
      </c>
      <c r="G47">
        <v>-1496.23</v>
      </c>
    </row>
    <row r="48" spans="2:7" customFormat="1" x14ac:dyDescent="0.3">
      <c r="B48">
        <v>4441</v>
      </c>
      <c r="C48">
        <v>23.55</v>
      </c>
      <c r="D48">
        <v>297.08999999999997</v>
      </c>
      <c r="E48">
        <v>4068.58</v>
      </c>
      <c r="F48">
        <v>690.59</v>
      </c>
      <c r="G48">
        <v>-1528.95</v>
      </c>
    </row>
    <row r="49" spans="2:7" customFormat="1" x14ac:dyDescent="0.3">
      <c r="B49">
        <v>4532</v>
      </c>
      <c r="C49">
        <v>23.2</v>
      </c>
      <c r="D49">
        <v>296.57</v>
      </c>
      <c r="E49">
        <v>4152.12</v>
      </c>
      <c r="F49">
        <v>706.88</v>
      </c>
      <c r="G49">
        <v>-1561.17</v>
      </c>
    </row>
    <row r="50" spans="2:7" customFormat="1" x14ac:dyDescent="0.3">
      <c r="B50">
        <v>4623</v>
      </c>
      <c r="C50">
        <v>23.02</v>
      </c>
      <c r="D50">
        <v>296.48</v>
      </c>
      <c r="E50">
        <v>4235.8100000000004</v>
      </c>
      <c r="F50">
        <v>722.83</v>
      </c>
      <c r="G50">
        <v>-1593.13</v>
      </c>
    </row>
    <row r="51" spans="2:7" customFormat="1" x14ac:dyDescent="0.3">
      <c r="B51">
        <v>4715</v>
      </c>
      <c r="C51">
        <v>22.41</v>
      </c>
      <c r="D51">
        <v>295.69</v>
      </c>
      <c r="E51">
        <v>4320.68</v>
      </c>
      <c r="F51">
        <v>738.46</v>
      </c>
      <c r="G51">
        <v>-1625.03</v>
      </c>
    </row>
    <row r="52" spans="2:7" customFormat="1" x14ac:dyDescent="0.3">
      <c r="B52">
        <v>4807</v>
      </c>
      <c r="C52">
        <v>23.77</v>
      </c>
      <c r="D52">
        <v>295.51</v>
      </c>
      <c r="E52">
        <v>4405.3</v>
      </c>
      <c r="F52">
        <v>754.04</v>
      </c>
      <c r="G52">
        <v>-1657.57</v>
      </c>
    </row>
    <row r="53" spans="2:7" customFormat="1" x14ac:dyDescent="0.3">
      <c r="B53">
        <v>4898</v>
      </c>
      <c r="C53">
        <v>24.69</v>
      </c>
      <c r="D53">
        <v>299.38</v>
      </c>
      <c r="E53">
        <v>4488.29</v>
      </c>
      <c r="F53">
        <v>771.27</v>
      </c>
      <c r="G53">
        <v>-1690.69</v>
      </c>
    </row>
    <row r="54" spans="2:7" customFormat="1" x14ac:dyDescent="0.3">
      <c r="B54">
        <v>4989</v>
      </c>
      <c r="C54">
        <v>23.64</v>
      </c>
      <c r="D54">
        <v>296.92</v>
      </c>
      <c r="E54">
        <v>4571.32</v>
      </c>
      <c r="F54">
        <v>788.85</v>
      </c>
      <c r="G54">
        <v>-1723.52</v>
      </c>
    </row>
    <row r="55" spans="2:7" customFormat="1" x14ac:dyDescent="0.3">
      <c r="B55">
        <v>5081</v>
      </c>
      <c r="C55">
        <v>25</v>
      </c>
      <c r="D55">
        <v>297.18</v>
      </c>
      <c r="E55">
        <v>4655.1499999999996</v>
      </c>
      <c r="F55">
        <v>806.09</v>
      </c>
      <c r="G55">
        <v>-1757.26</v>
      </c>
    </row>
    <row r="56" spans="2:7" customFormat="1" x14ac:dyDescent="0.3">
      <c r="B56">
        <v>5172</v>
      </c>
      <c r="C56">
        <v>24.25</v>
      </c>
      <c r="D56">
        <v>295.25</v>
      </c>
      <c r="E56">
        <v>4737.88</v>
      </c>
      <c r="F56">
        <v>822.84</v>
      </c>
      <c r="G56">
        <v>-1791.27</v>
      </c>
    </row>
    <row r="57" spans="2:7" customFormat="1" x14ac:dyDescent="0.3">
      <c r="B57">
        <v>5263</v>
      </c>
      <c r="C57">
        <v>22.98</v>
      </c>
      <c r="D57">
        <v>294.63</v>
      </c>
      <c r="E57">
        <v>4821.26</v>
      </c>
      <c r="F57">
        <v>838.22</v>
      </c>
      <c r="G57">
        <v>-1824.32</v>
      </c>
    </row>
    <row r="58" spans="2:7" customFormat="1" x14ac:dyDescent="0.3">
      <c r="B58">
        <v>5355</v>
      </c>
      <c r="C58">
        <v>21.18</v>
      </c>
      <c r="D58">
        <v>292.7</v>
      </c>
      <c r="E58">
        <v>4906.51</v>
      </c>
      <c r="F58">
        <v>852.12</v>
      </c>
      <c r="G58">
        <v>-1855.98</v>
      </c>
    </row>
    <row r="59" spans="2:7" customFormat="1" x14ac:dyDescent="0.3">
      <c r="B59">
        <v>5447</v>
      </c>
      <c r="C59">
        <v>20.52</v>
      </c>
      <c r="D59">
        <v>295.51</v>
      </c>
      <c r="E59">
        <v>4992.4799999999996</v>
      </c>
      <c r="F59">
        <v>865.47</v>
      </c>
      <c r="G59">
        <v>-1885.87</v>
      </c>
    </row>
    <row r="60" spans="2:7" customFormat="1" x14ac:dyDescent="0.3">
      <c r="B60">
        <v>5538</v>
      </c>
      <c r="C60">
        <v>19.59</v>
      </c>
      <c r="D60">
        <v>295.25</v>
      </c>
      <c r="E60">
        <v>5077.96</v>
      </c>
      <c r="F60">
        <v>878.85</v>
      </c>
      <c r="G60">
        <v>-1914.06</v>
      </c>
    </row>
    <row r="61" spans="2:7" customFormat="1" x14ac:dyDescent="0.3">
      <c r="B61">
        <v>5630</v>
      </c>
      <c r="C61">
        <v>20.43</v>
      </c>
      <c r="D61">
        <v>302.89</v>
      </c>
      <c r="E61">
        <v>5164.43</v>
      </c>
      <c r="F61">
        <v>894.15</v>
      </c>
      <c r="G61">
        <v>-1941.5</v>
      </c>
    </row>
    <row r="62" spans="2:7" customFormat="1" x14ac:dyDescent="0.3">
      <c r="B62">
        <v>5721</v>
      </c>
      <c r="C62">
        <v>19.95</v>
      </c>
      <c r="D62">
        <v>302.54000000000002</v>
      </c>
      <c r="E62">
        <v>5249.83</v>
      </c>
      <c r="F62">
        <v>911.13</v>
      </c>
      <c r="G62">
        <v>-1967.92</v>
      </c>
    </row>
    <row r="63" spans="2:7" customFormat="1" x14ac:dyDescent="0.3">
      <c r="B63">
        <v>5813</v>
      </c>
      <c r="C63">
        <v>19.46</v>
      </c>
      <c r="D63">
        <v>302.72000000000003</v>
      </c>
      <c r="E63">
        <v>5336.45</v>
      </c>
      <c r="F63">
        <v>927.85</v>
      </c>
      <c r="G63">
        <v>-1994.05</v>
      </c>
    </row>
    <row r="64" spans="2:7" customFormat="1" x14ac:dyDescent="0.3">
      <c r="B64">
        <v>5905</v>
      </c>
      <c r="C64">
        <v>18.760000000000002</v>
      </c>
      <c r="D64">
        <v>302.63</v>
      </c>
      <c r="E64">
        <v>5423.37</v>
      </c>
      <c r="F64">
        <v>944.11</v>
      </c>
      <c r="G64">
        <v>-2019.4</v>
      </c>
    </row>
    <row r="65" spans="2:7" customFormat="1" x14ac:dyDescent="0.3">
      <c r="B65">
        <v>5997</v>
      </c>
      <c r="C65">
        <v>16.78</v>
      </c>
      <c r="D65">
        <v>302.19</v>
      </c>
      <c r="E65">
        <v>5510.98</v>
      </c>
      <c r="F65">
        <v>959.17</v>
      </c>
      <c r="G65">
        <v>-2043.1</v>
      </c>
    </row>
    <row r="66" spans="2:7" customFormat="1" x14ac:dyDescent="0.3">
      <c r="B66">
        <v>6088</v>
      </c>
      <c r="C66">
        <v>14.98</v>
      </c>
      <c r="D66">
        <v>302.89</v>
      </c>
      <c r="E66">
        <v>5598.5</v>
      </c>
      <c r="F66">
        <v>972.55</v>
      </c>
      <c r="G66">
        <v>-2064.09</v>
      </c>
    </row>
    <row r="67" spans="2:7" customFormat="1" x14ac:dyDescent="0.3">
      <c r="B67">
        <v>6180</v>
      </c>
      <c r="C67">
        <v>12.61</v>
      </c>
      <c r="D67">
        <v>296.13</v>
      </c>
      <c r="E67">
        <v>5687.85</v>
      </c>
      <c r="F67">
        <v>983.43</v>
      </c>
      <c r="G67">
        <v>-2083.1</v>
      </c>
    </row>
    <row r="68" spans="2:7" customFormat="1" x14ac:dyDescent="0.3">
      <c r="B68">
        <v>6272</v>
      </c>
      <c r="C68">
        <v>12.3</v>
      </c>
      <c r="D68">
        <v>295.25</v>
      </c>
      <c r="E68">
        <v>5777.69</v>
      </c>
      <c r="F68">
        <v>992.04</v>
      </c>
      <c r="G68">
        <v>-2100.98</v>
      </c>
    </row>
    <row r="69" spans="2:7" customFormat="1" x14ac:dyDescent="0.3">
      <c r="B69">
        <v>6364</v>
      </c>
      <c r="C69">
        <v>10.81</v>
      </c>
      <c r="D69">
        <v>295.07</v>
      </c>
      <c r="E69">
        <v>5867.82</v>
      </c>
      <c r="F69">
        <v>999.87</v>
      </c>
      <c r="G69">
        <v>-2117.66</v>
      </c>
    </row>
    <row r="70" spans="2:7" customFormat="1" x14ac:dyDescent="0.3">
      <c r="B70">
        <v>6456</v>
      </c>
      <c r="C70">
        <v>10.28</v>
      </c>
      <c r="D70">
        <v>294.54000000000002</v>
      </c>
      <c r="E70">
        <v>5958.26</v>
      </c>
      <c r="F70">
        <v>1006.94</v>
      </c>
      <c r="G70">
        <v>-2132.94</v>
      </c>
    </row>
    <row r="71" spans="2:7" customFormat="1" x14ac:dyDescent="0.3">
      <c r="B71">
        <v>6548</v>
      </c>
      <c r="C71">
        <v>9.2200000000000006</v>
      </c>
      <c r="D71">
        <v>290.68</v>
      </c>
      <c r="E71">
        <v>6048.94</v>
      </c>
      <c r="F71">
        <v>1012.95</v>
      </c>
      <c r="G71">
        <v>-2147.3000000000002</v>
      </c>
    </row>
    <row r="72" spans="2:7" customFormat="1" x14ac:dyDescent="0.3">
      <c r="B72">
        <v>6639</v>
      </c>
      <c r="C72">
        <v>7.95</v>
      </c>
      <c r="D72">
        <v>294.54000000000002</v>
      </c>
      <c r="E72">
        <v>6138.91</v>
      </c>
      <c r="F72">
        <v>1018.14</v>
      </c>
      <c r="G72">
        <v>-2159.85</v>
      </c>
    </row>
    <row r="73" spans="2:7" customFormat="1" x14ac:dyDescent="0.3">
      <c r="B73">
        <v>6731</v>
      </c>
      <c r="C73">
        <v>5.27</v>
      </c>
      <c r="D73">
        <v>297.52999999999997</v>
      </c>
      <c r="E73">
        <v>6230.29</v>
      </c>
      <c r="F73">
        <v>1022.74</v>
      </c>
      <c r="G73">
        <v>-2169.38</v>
      </c>
    </row>
    <row r="74" spans="2:7" customFormat="1" x14ac:dyDescent="0.3">
      <c r="B74">
        <v>6824</v>
      </c>
      <c r="C74">
        <v>5.44</v>
      </c>
      <c r="D74">
        <v>293.58</v>
      </c>
      <c r="E74">
        <v>6322.89</v>
      </c>
      <c r="F74">
        <v>1026.47</v>
      </c>
      <c r="G74">
        <v>-2177.21</v>
      </c>
    </row>
    <row r="75" spans="2:7" customFormat="1" x14ac:dyDescent="0.3">
      <c r="B75">
        <v>6918</v>
      </c>
      <c r="C75">
        <v>4.08</v>
      </c>
      <c r="D75">
        <v>278.64</v>
      </c>
      <c r="E75">
        <v>6416.57</v>
      </c>
      <c r="F75">
        <v>1028.76</v>
      </c>
      <c r="G75">
        <v>-2184.6</v>
      </c>
    </row>
    <row r="76" spans="2:7" customFormat="1" x14ac:dyDescent="0.3">
      <c r="B76">
        <v>7013</v>
      </c>
      <c r="C76">
        <v>4.21</v>
      </c>
      <c r="D76">
        <v>278.37</v>
      </c>
      <c r="E76">
        <v>6511.32</v>
      </c>
      <c r="F76">
        <v>1029.77</v>
      </c>
      <c r="G76">
        <v>-2191.39</v>
      </c>
    </row>
    <row r="77" spans="2:7" customFormat="1" x14ac:dyDescent="0.3">
      <c r="B77">
        <v>7106</v>
      </c>
      <c r="C77">
        <v>2.68</v>
      </c>
      <c r="D77">
        <v>300.87</v>
      </c>
      <c r="E77">
        <v>6604.15</v>
      </c>
      <c r="F77">
        <v>1031.3900000000001</v>
      </c>
      <c r="G77">
        <v>-2196.64</v>
      </c>
    </row>
    <row r="78" spans="2:7" customFormat="1" x14ac:dyDescent="0.3">
      <c r="B78">
        <v>7201</v>
      </c>
      <c r="C78">
        <v>2.72</v>
      </c>
      <c r="D78">
        <v>290.5</v>
      </c>
      <c r="E78">
        <v>6699.05</v>
      </c>
      <c r="F78">
        <v>1033.32</v>
      </c>
      <c r="G78">
        <v>-2200.65</v>
      </c>
    </row>
    <row r="79" spans="2:7" customFormat="1" x14ac:dyDescent="0.3">
      <c r="B79">
        <v>7296</v>
      </c>
      <c r="C79">
        <v>0.96</v>
      </c>
      <c r="D79">
        <v>15.84</v>
      </c>
      <c r="E79">
        <v>6794.01</v>
      </c>
      <c r="F79">
        <v>1034.8699999999999</v>
      </c>
      <c r="G79">
        <v>-2202.5500000000002</v>
      </c>
    </row>
    <row r="80" spans="2:7" customFormat="1" x14ac:dyDescent="0.3">
      <c r="B80">
        <v>7391</v>
      </c>
      <c r="C80">
        <v>1.31</v>
      </c>
      <c r="D80">
        <v>33.42</v>
      </c>
      <c r="E80">
        <v>6888.99</v>
      </c>
      <c r="F80">
        <v>1036.54</v>
      </c>
      <c r="G80">
        <v>-2201.73</v>
      </c>
    </row>
    <row r="81" spans="2:7" customFormat="1" x14ac:dyDescent="0.3">
      <c r="B81">
        <v>7485</v>
      </c>
      <c r="C81">
        <v>0.52</v>
      </c>
      <c r="D81">
        <v>85.01</v>
      </c>
      <c r="E81">
        <v>6982.98</v>
      </c>
      <c r="F81">
        <v>1037.48</v>
      </c>
      <c r="G81">
        <v>-2200.7199999999998</v>
      </c>
    </row>
    <row r="82" spans="2:7" customFormat="1" x14ac:dyDescent="0.3">
      <c r="B82">
        <v>7579</v>
      </c>
      <c r="C82">
        <v>0.43</v>
      </c>
      <c r="D82">
        <v>154.97</v>
      </c>
      <c r="E82">
        <v>7076.97</v>
      </c>
      <c r="F82">
        <v>1037.19</v>
      </c>
      <c r="G82">
        <v>-2200.14</v>
      </c>
    </row>
    <row r="83" spans="2:7" customFormat="1" x14ac:dyDescent="0.3">
      <c r="B83">
        <v>7674</v>
      </c>
      <c r="C83">
        <v>0.48</v>
      </c>
      <c r="D83">
        <v>194.52</v>
      </c>
      <c r="E83">
        <v>7171.97</v>
      </c>
      <c r="F83">
        <v>1036.49</v>
      </c>
      <c r="G83">
        <v>-2200.09</v>
      </c>
    </row>
    <row r="84" spans="2:7" customFormat="1" x14ac:dyDescent="0.3">
      <c r="B84">
        <v>7769</v>
      </c>
      <c r="C84">
        <v>0.61</v>
      </c>
      <c r="D84">
        <v>242.69</v>
      </c>
      <c r="E84">
        <v>7266.97</v>
      </c>
      <c r="F84">
        <v>1035.8699999999999</v>
      </c>
      <c r="G84">
        <v>-2200.64</v>
      </c>
    </row>
    <row r="85" spans="2:7" customFormat="1" x14ac:dyDescent="0.3">
      <c r="B85">
        <v>7863</v>
      </c>
      <c r="C85">
        <v>0.87</v>
      </c>
      <c r="D85">
        <v>259.20999999999998</v>
      </c>
      <c r="E85">
        <v>7360.96</v>
      </c>
      <c r="F85">
        <v>1035.51</v>
      </c>
      <c r="G85">
        <v>-2201.79</v>
      </c>
    </row>
    <row r="86" spans="2:7" customFormat="1" x14ac:dyDescent="0.3">
      <c r="B86">
        <v>7957</v>
      </c>
      <c r="C86">
        <v>0.7</v>
      </c>
      <c r="D86">
        <v>262.38</v>
      </c>
      <c r="E86">
        <v>7454.95</v>
      </c>
      <c r="F86">
        <v>1035.3</v>
      </c>
      <c r="G86">
        <v>-2203.06</v>
      </c>
    </row>
    <row r="87" spans="2:7" customFormat="1" x14ac:dyDescent="0.3">
      <c r="B87">
        <v>8051</v>
      </c>
      <c r="C87">
        <v>1.23</v>
      </c>
      <c r="D87">
        <v>258.77</v>
      </c>
      <c r="E87">
        <v>7548.94</v>
      </c>
      <c r="F87">
        <v>1035.02</v>
      </c>
      <c r="G87">
        <v>-2204.61</v>
      </c>
    </row>
    <row r="88" spans="2:7" customFormat="1" x14ac:dyDescent="0.3">
      <c r="B88">
        <v>8145</v>
      </c>
      <c r="C88">
        <v>1.75</v>
      </c>
      <c r="D88">
        <v>262.55</v>
      </c>
      <c r="E88">
        <v>7642.9</v>
      </c>
      <c r="F88">
        <v>1034.6400000000001</v>
      </c>
      <c r="G88">
        <v>-2207.0300000000002</v>
      </c>
    </row>
    <row r="89" spans="2:7" customFormat="1" x14ac:dyDescent="0.3">
      <c r="B89">
        <v>8239</v>
      </c>
      <c r="C89">
        <v>2.19</v>
      </c>
      <c r="D89">
        <v>269.06</v>
      </c>
      <c r="E89">
        <v>7736.85</v>
      </c>
      <c r="F89">
        <v>1034.43</v>
      </c>
      <c r="G89">
        <v>-2210.25</v>
      </c>
    </row>
    <row r="90" spans="2:7" customFormat="1" x14ac:dyDescent="0.3">
      <c r="B90">
        <v>8334</v>
      </c>
      <c r="C90">
        <v>2.63</v>
      </c>
      <c r="D90">
        <v>264.57</v>
      </c>
      <c r="E90">
        <v>7831.76</v>
      </c>
      <c r="F90">
        <v>1034.19</v>
      </c>
      <c r="G90">
        <v>-2214.23</v>
      </c>
    </row>
    <row r="91" spans="2:7" customFormat="1" x14ac:dyDescent="0.3">
      <c r="B91">
        <v>8428</v>
      </c>
      <c r="C91">
        <v>2.2400000000000002</v>
      </c>
      <c r="D91">
        <v>251.92</v>
      </c>
      <c r="E91">
        <v>7925.68</v>
      </c>
      <c r="F91">
        <v>1033.42</v>
      </c>
      <c r="G91">
        <v>-2218.12</v>
      </c>
    </row>
    <row r="92" spans="2:7" customFormat="1" x14ac:dyDescent="0.3">
      <c r="B92">
        <v>8522</v>
      </c>
      <c r="C92">
        <v>2.76</v>
      </c>
      <c r="D92">
        <v>247.61</v>
      </c>
      <c r="E92">
        <v>8019.59</v>
      </c>
      <c r="F92">
        <v>1031.98</v>
      </c>
      <c r="G92">
        <v>-2221.96</v>
      </c>
    </row>
    <row r="93" spans="2:7" customFormat="1" x14ac:dyDescent="0.3">
      <c r="B93">
        <v>8616</v>
      </c>
      <c r="C93">
        <v>2.54</v>
      </c>
      <c r="D93">
        <v>250.34</v>
      </c>
      <c r="E93">
        <v>8113.49</v>
      </c>
      <c r="F93">
        <v>1030.42</v>
      </c>
      <c r="G93">
        <v>-2226.02</v>
      </c>
    </row>
    <row r="94" spans="2:7" customFormat="1" x14ac:dyDescent="0.3">
      <c r="B94">
        <v>8710</v>
      </c>
      <c r="C94">
        <v>3.03</v>
      </c>
      <c r="D94">
        <v>250.16</v>
      </c>
      <c r="E94">
        <v>8207.3799999999992</v>
      </c>
      <c r="F94">
        <v>1028.8800000000001</v>
      </c>
      <c r="G94">
        <v>-2230.3200000000002</v>
      </c>
    </row>
    <row r="95" spans="2:7" customFormat="1" x14ac:dyDescent="0.3">
      <c r="B95">
        <v>8805</v>
      </c>
      <c r="C95">
        <v>3.03</v>
      </c>
      <c r="D95">
        <v>248.75</v>
      </c>
      <c r="E95">
        <v>8302.24</v>
      </c>
      <c r="F95">
        <v>1027.1099999999999</v>
      </c>
      <c r="G95">
        <v>-2235.02</v>
      </c>
    </row>
    <row r="96" spans="2:7" customFormat="1" x14ac:dyDescent="0.3">
      <c r="B96">
        <v>8899</v>
      </c>
      <c r="C96">
        <v>3.73</v>
      </c>
      <c r="D96">
        <v>246.03</v>
      </c>
      <c r="E96">
        <v>8396.08</v>
      </c>
      <c r="F96">
        <v>1024.97</v>
      </c>
      <c r="G96">
        <v>-2240.13</v>
      </c>
    </row>
    <row r="97" spans="2:7" customFormat="1" x14ac:dyDescent="0.3">
      <c r="B97">
        <v>8993</v>
      </c>
      <c r="C97">
        <v>2.94</v>
      </c>
      <c r="D97">
        <v>247</v>
      </c>
      <c r="E97">
        <v>8489.92</v>
      </c>
      <c r="F97">
        <v>1022.79</v>
      </c>
      <c r="G97">
        <v>-2245.14</v>
      </c>
    </row>
    <row r="98" spans="2:7" customFormat="1" x14ac:dyDescent="0.3">
      <c r="B98">
        <v>9087</v>
      </c>
      <c r="C98">
        <v>3.07</v>
      </c>
      <c r="D98">
        <v>246.91</v>
      </c>
      <c r="E98">
        <v>8583.7900000000009</v>
      </c>
      <c r="F98">
        <v>1020.86</v>
      </c>
      <c r="G98">
        <v>-2249.67</v>
      </c>
    </row>
    <row r="99" spans="2:7" customFormat="1" x14ac:dyDescent="0.3">
      <c r="B99">
        <v>9181</v>
      </c>
      <c r="C99">
        <v>3.25</v>
      </c>
      <c r="D99">
        <v>244.18</v>
      </c>
      <c r="E99">
        <v>8677.65</v>
      </c>
      <c r="F99">
        <v>1018.71</v>
      </c>
      <c r="G99">
        <v>-2254.39</v>
      </c>
    </row>
    <row r="100" spans="2:7" customFormat="1" x14ac:dyDescent="0.3">
      <c r="B100">
        <v>9276</v>
      </c>
      <c r="C100">
        <v>3.69</v>
      </c>
      <c r="D100">
        <v>237.68</v>
      </c>
      <c r="E100">
        <v>8772.4699999999993</v>
      </c>
      <c r="F100">
        <v>1015.9</v>
      </c>
      <c r="G100">
        <v>-2259.4</v>
      </c>
    </row>
    <row r="101" spans="2:7" customFormat="1" x14ac:dyDescent="0.3">
      <c r="B101">
        <v>9370</v>
      </c>
      <c r="C101">
        <v>3.82</v>
      </c>
      <c r="D101">
        <v>235.66</v>
      </c>
      <c r="E101">
        <v>8866.27</v>
      </c>
      <c r="F101">
        <v>1012.52</v>
      </c>
      <c r="G101">
        <v>-2264.54</v>
      </c>
    </row>
    <row r="102" spans="2:7" customFormat="1" x14ac:dyDescent="0.3">
      <c r="B102">
        <v>9464</v>
      </c>
      <c r="C102">
        <v>3.07</v>
      </c>
      <c r="D102">
        <v>236.71</v>
      </c>
      <c r="E102">
        <v>8960.1</v>
      </c>
      <c r="F102">
        <v>1009.37</v>
      </c>
      <c r="G102">
        <v>-2269.23</v>
      </c>
    </row>
    <row r="103" spans="2:7" customFormat="1" x14ac:dyDescent="0.3">
      <c r="B103">
        <v>9559</v>
      </c>
      <c r="C103">
        <v>3.47</v>
      </c>
      <c r="D103">
        <v>239.09</v>
      </c>
      <c r="E103">
        <v>9054.9500000000007</v>
      </c>
      <c r="F103">
        <v>1006.5</v>
      </c>
      <c r="G103">
        <v>-2273.8200000000002</v>
      </c>
    </row>
    <row r="104" spans="2:7" customFormat="1" x14ac:dyDescent="0.3">
      <c r="B104">
        <v>9653</v>
      </c>
      <c r="C104">
        <v>3.42</v>
      </c>
      <c r="D104">
        <v>239.96</v>
      </c>
      <c r="E104">
        <v>9148.7800000000007</v>
      </c>
      <c r="F104">
        <v>1003.63</v>
      </c>
      <c r="G104">
        <v>-2278.69</v>
      </c>
    </row>
    <row r="105" spans="2:7" customFormat="1" x14ac:dyDescent="0.3">
      <c r="B105">
        <v>9747</v>
      </c>
      <c r="C105">
        <v>3.64</v>
      </c>
      <c r="D105">
        <v>233.9</v>
      </c>
      <c r="E105">
        <v>9242.6</v>
      </c>
      <c r="F105">
        <v>1000.47</v>
      </c>
      <c r="G105">
        <v>-2283.5300000000002</v>
      </c>
    </row>
    <row r="106" spans="2:7" customFormat="1" x14ac:dyDescent="0.3">
      <c r="B106">
        <v>9841</v>
      </c>
      <c r="C106">
        <v>4.21</v>
      </c>
      <c r="D106">
        <v>236.54</v>
      </c>
      <c r="E106">
        <v>9336.3799999999992</v>
      </c>
      <c r="F106">
        <v>996.81</v>
      </c>
      <c r="G106">
        <v>-2288.8200000000002</v>
      </c>
    </row>
    <row r="107" spans="2:7" customFormat="1" x14ac:dyDescent="0.3">
      <c r="B107">
        <v>9869</v>
      </c>
      <c r="C107">
        <v>4.08</v>
      </c>
      <c r="D107">
        <v>237.24</v>
      </c>
      <c r="E107">
        <v>9364.31</v>
      </c>
      <c r="F107">
        <v>995.71</v>
      </c>
      <c r="G107">
        <v>-2290.5100000000002</v>
      </c>
    </row>
    <row r="108" spans="2:7" customFormat="1" x14ac:dyDescent="0.3">
      <c r="B108">
        <v>9926</v>
      </c>
      <c r="C108">
        <v>4.08</v>
      </c>
      <c r="D108">
        <v>237.24</v>
      </c>
      <c r="E108">
        <v>9421.16</v>
      </c>
      <c r="F108">
        <v>993.51</v>
      </c>
      <c r="G108">
        <v>-2293.92</v>
      </c>
    </row>
    <row r="109" spans="2:7" customFormat="1" x14ac:dyDescent="0.3"/>
    <row r="110" spans="2:7" customFormat="1" x14ac:dyDescent="0.3"/>
    <row r="111" spans="2:7" customFormat="1" x14ac:dyDescent="0.3"/>
    <row r="112" spans="2:7" customFormat="1" x14ac:dyDescent="0.3"/>
    <row r="113" spans="2:8" x14ac:dyDescent="0.3">
      <c r="B113"/>
      <c r="C113"/>
      <c r="D113"/>
      <c r="E113"/>
      <c r="F113"/>
      <c r="G113"/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2025-06-26T16:49:47Z</dcterms:modified>
</cp:coreProperties>
</file>