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13_ncr:1_{CB841620-98D8-421C-9C88-1517AF1313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<sst xmlns="http://schemas.openxmlformats.org/spreadsheetml/2006/main" count="41" uniqueCount="37">
  <si>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</si>
  <si>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</si>
  <si>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</si>
  <si>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</si>
  <si>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</si>
  <si>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</si>
  <si>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</si>
  <si>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</si>
  <si>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</si>
  <si>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</si>
  <si>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</si>
  <si>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</si>
  <si>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</si>
  <si>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</si>
  <si>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</si>
  <si>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</si>
  <si>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</si>
  <si>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</si>
  <si>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</si>
  <si>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</si>
  <si>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</si>
  <si>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</si>
  <si>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</si>
  <si>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</si>
  <si>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</si>
  <si>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</si>
  <si>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</si>
  <si>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</si>
  <si>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</si>
  <si>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</si>
  <si>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</si>
  <si>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</si>
  <si>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</si>
  <si>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E&amp;P, LLC</t>
  </si>
  <si>
    <t>Actual</t>
  </si>
  <si>
    <t>SEC.17-T07N-R65W</t>
  </si>
  <si>
    <t>DEHAAN 6X-HNC-16-07-65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</si>
</sst>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00" sqref="B200:G20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278.82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23</v>
      </c>
      <c r="C3">
        <v>0</v>
      </c>
      <c r="D3">
        <v>278.82</v>
      </c>
      <c r="E3">
        <v>23</v>
      </c>
      <c r="F3">
        <v>0</v>
      </c>
      <c r="G3">
        <v>0</v>
      </c>
    </row>
    <row r="4" spans="1:11" ht="15.75" thickBot="1" x14ac:dyDescent="0.3">
      <c r="A4" s="6" t="s">
        <v>8</v>
      </c>
      <c r="B4">
        <v>140</v>
      </c>
      <c r="C4">
        <v>0.56000000000000005</v>
      </c>
      <c r="D4">
        <v>278.82</v>
      </c>
      <c r="E4">
        <v>140</v>
      </c>
      <c r="F4">
        <v>0.09</v>
      </c>
      <c r="G4">
        <v>-0.56999999999999995</v>
      </c>
    </row>
    <row r="5" spans="1:11" ht="15.75" thickBot="1" x14ac:dyDescent="0.3">
      <c r="A5" s="10">
        <v>10261</v>
      </c>
      <c r="B5">
        <v>231</v>
      </c>
      <c r="C5">
        <v>0.47</v>
      </c>
      <c r="D5">
        <v>284.47000000000003</v>
      </c>
      <c r="E5">
        <v>230.99</v>
      </c>
      <c r="F5">
        <v>0.25</v>
      </c>
      <c r="G5">
        <v>-1.37</v>
      </c>
    </row>
    <row r="6" spans="1:11" ht="15.75" thickBot="1" x14ac:dyDescent="0.3">
      <c r="A6" s="7" t="s">
        <v>9</v>
      </c>
      <c r="B6">
        <v>322</v>
      </c>
      <c r="C6">
        <v>0.83</v>
      </c>
      <c r="D6">
        <v>274.79000000000002</v>
      </c>
      <c r="E6">
        <v>321.99</v>
      </c>
      <c r="F6">
        <v>0.4</v>
      </c>
      <c r="G6">
        <v>-2.38</v>
      </c>
    </row>
    <row r="7" spans="1:11" ht="15.75" thickBot="1" x14ac:dyDescent="0.3">
      <c r="A7" s="11" t="s">
        <v>36</v>
      </c>
      <c r="B7">
        <v>412</v>
      </c>
      <c r="C7">
        <v>0.8</v>
      </c>
      <c r="D7">
        <v>271.64</v>
      </c>
      <c r="E7">
        <v>411.98</v>
      </c>
      <c r="F7">
        <v>0.47</v>
      </c>
      <c r="G7">
        <v>-3.66</v>
      </c>
    </row>
    <row r="8" spans="1:11" ht="15.75" thickBot="1" x14ac:dyDescent="0.3">
      <c r="A8" s="14" t="s">
        <v>12</v>
      </c>
      <c r="B8">
        <v>502</v>
      </c>
      <c r="C8">
        <v>0.69</v>
      </c>
      <c r="D8">
        <v>261.22000000000003</v>
      </c>
      <c r="E8">
        <v>501.97</v>
      </c>
      <c r="F8">
        <v>0.41</v>
      </c>
      <c r="G8">
        <v>-4.83</v>
      </c>
    </row>
    <row r="9" spans="1:11" ht="15.75" thickBot="1" x14ac:dyDescent="0.3">
      <c r="A9" s="17">
        <v>512349460</v>
      </c>
      <c r="B9">
        <v>592</v>
      </c>
      <c r="C9">
        <v>2.27</v>
      </c>
      <c r="D9">
        <v>304.51</v>
      </c>
      <c r="E9">
        <v>591.94000000000005</v>
      </c>
      <c r="F9">
        <v>1.33</v>
      </c>
      <c r="G9">
        <v>-6.83</v>
      </c>
    </row>
    <row r="10" spans="1:11" ht="15.75" thickBot="1" x14ac:dyDescent="0.3">
      <c r="A10" s="12" t="s">
        <v>11</v>
      </c>
      <c r="B10">
        <v>681</v>
      </c>
      <c r="C10">
        <v>4.4000000000000004</v>
      </c>
      <c r="D10">
        <v>318.97000000000003</v>
      </c>
      <c r="E10">
        <v>680.79</v>
      </c>
      <c r="F10">
        <v>4.91</v>
      </c>
      <c r="G10">
        <v>-10.52</v>
      </c>
    </row>
    <row r="11" spans="1:11" ht="15.75" thickBot="1" x14ac:dyDescent="0.3">
      <c r="A11" s="13" t="s">
        <v>35</v>
      </c>
      <c r="B11">
        <v>771</v>
      </c>
      <c r="C11">
        <v>5.17</v>
      </c>
      <c r="D11">
        <v>315.2</v>
      </c>
      <c r="E11">
        <v>770.47</v>
      </c>
      <c r="F11">
        <v>10.39</v>
      </c>
      <c r="G11">
        <v>-15.65</v>
      </c>
    </row>
    <row r="12" spans="1:11" ht="15.75" thickBot="1" x14ac:dyDescent="0.3">
      <c r="A12" s="12" t="s">
        <v>10</v>
      </c>
      <c r="B12">
        <v>860</v>
      </c>
      <c r="C12">
        <v>5.88</v>
      </c>
      <c r="D12">
        <v>312.36</v>
      </c>
      <c r="E12">
        <v>859.06</v>
      </c>
      <c r="F12">
        <v>16.309999999999999</v>
      </c>
      <c r="G12">
        <v>-21.84</v>
      </c>
    </row>
    <row r="13" spans="1:11" ht="15.75" thickBot="1" x14ac:dyDescent="0.3">
      <c r="A13" s="11" t="s">
        <v>34</v>
      </c>
      <c r="B13">
        <v>949</v>
      </c>
      <c r="C13">
        <v>7.47</v>
      </c>
      <c r="D13">
        <v>319.45</v>
      </c>
      <c r="E13">
        <v>947.45</v>
      </c>
      <c r="F13">
        <v>23.77</v>
      </c>
      <c r="G13">
        <v>-28.97</v>
      </c>
    </row>
    <row r="14" spans="1:11" ht="15.75" thickBot="1" x14ac:dyDescent="0.3">
      <c r="A14" s="12" t="s">
        <v>29</v>
      </c>
      <c r="B14">
        <v>1039</v>
      </c>
      <c r="C14">
        <v>8.86</v>
      </c>
      <c r="D14">
        <v>321.95999999999998</v>
      </c>
      <c r="E14">
        <v>1036.54</v>
      </c>
      <c r="F14">
        <v>33.68</v>
      </c>
      <c r="G14">
        <v>-37.049999999999997</v>
      </c>
    </row>
    <row r="15" spans="1:11" ht="15.75" thickBot="1" x14ac:dyDescent="0.3">
      <c r="A15" t="str">
        <f>INDEX(Lookup!E2:E5,Lookup!F2)</f>
        <v>Directional</v>
      </c>
      <c r="B15">
        <v>1129</v>
      </c>
      <c r="C15">
        <v>9.08</v>
      </c>
      <c r="D15">
        <v>319.81</v>
      </c>
      <c r="E15">
        <v>1125.44</v>
      </c>
      <c r="F15">
        <v>44.56</v>
      </c>
      <c r="G15">
        <v>-45.9</v>
      </c>
    </row>
    <row r="16" spans="1:11" ht="15.75" thickBot="1" x14ac:dyDescent="0.3">
      <c r="A16" s="12" t="s">
        <v>13</v>
      </c>
      <c r="B16">
        <v>1218</v>
      </c>
      <c r="C16">
        <v>8.98</v>
      </c>
      <c r="D16">
        <v>316.37</v>
      </c>
      <c r="E16">
        <v>1213.3399999999999</v>
      </c>
      <c r="F16">
        <v>54.95</v>
      </c>
      <c r="G16">
        <v>-55.23</v>
      </c>
    </row>
    <row r="17" spans="1:7" ht="15.75" thickBot="1" x14ac:dyDescent="0.3">
      <c r="A17" t="str">
        <f>INDEX(Lookup!A2:A4,Lookup!B2)</f>
        <v>True</v>
      </c>
      <c r="B17">
        <v>1307</v>
      </c>
      <c r="C17">
        <v>10.130000000000001</v>
      </c>
      <c r="D17">
        <v>316.91000000000003</v>
      </c>
      <c r="E17">
        <v>1301.0999999999999</v>
      </c>
      <c r="F17">
        <v>65.7</v>
      </c>
      <c r="G17">
        <v>-65.37</v>
      </c>
    </row>
    <row r="18" spans="1:7" ht="15.75" thickBot="1" x14ac:dyDescent="0.3">
      <c r="A18" s="12" t="s">
        <v>15</v>
      </c>
      <c r="B18">
        <v>1396</v>
      </c>
      <c r="C18">
        <v>10.29</v>
      </c>
      <c r="D18">
        <v>315.08999999999997</v>
      </c>
      <c r="E18">
        <v>1388.69</v>
      </c>
      <c r="F18">
        <v>77.040000000000006</v>
      </c>
      <c r="G18">
        <v>-76.319999999999993</v>
      </c>
    </row>
    <row r="19" spans="1:7" x14ac:dyDescent="0.25">
      <c r="A19" t="e">
        <f>INDEX(Lookup!C2:C12,Lookup!D2)</f>
        <v>#VALUE!</v>
      </c>
      <c r="B19">
        <v>1485</v>
      </c>
      <c r="C19">
        <v>9.93</v>
      </c>
      <c r="D19">
        <v>313.08</v>
      </c>
      <c r="E19">
        <v>1476.31</v>
      </c>
      <c r="F19">
        <v>87.91</v>
      </c>
      <c r="G19">
        <v>-87.54</v>
      </c>
    </row>
    <row r="20" spans="1:7" x14ac:dyDescent="0.25">
      <c r="B20">
        <v>1575</v>
      </c>
      <c r="C20">
        <v>11.03</v>
      </c>
      <c r="D20">
        <v>314.37</v>
      </c>
      <c r="E20">
        <v>1564.81</v>
      </c>
      <c r="F20">
        <v>99.24</v>
      </c>
      <c r="G20">
        <v>-99.36</v>
      </c>
    </row>
    <row r="21" spans="1:7" x14ac:dyDescent="0.25">
      <c r="B21">
        <v>1664</v>
      </c>
      <c r="C21">
        <v>10.77</v>
      </c>
      <c r="D21">
        <v>318.91000000000003</v>
      </c>
      <c r="E21">
        <v>1652.2</v>
      </c>
      <c r="F21">
        <v>111.46</v>
      </c>
      <c r="G21">
        <v>-110.92</v>
      </c>
    </row>
    <row r="22" spans="1:7" x14ac:dyDescent="0.25">
      <c r="B22">
        <v>1753</v>
      </c>
      <c r="C22">
        <v>9.7200000000000006</v>
      </c>
      <c r="D22">
        <v>324.29000000000002</v>
      </c>
      <c r="E22">
        <v>1739.78</v>
      </c>
      <c r="F22">
        <v>123.83</v>
      </c>
      <c r="G22">
        <v>-120.77</v>
      </c>
    </row>
    <row r="23" spans="1:7" x14ac:dyDescent="0.25">
      <c r="B23">
        <v>1843</v>
      </c>
      <c r="C23">
        <v>9.32</v>
      </c>
      <c r="D23">
        <v>323.63</v>
      </c>
      <c r="E23">
        <v>1828.55</v>
      </c>
      <c r="F23">
        <v>135.86000000000001</v>
      </c>
      <c r="G23">
        <v>-129.52000000000001</v>
      </c>
    </row>
    <row r="24" spans="1:7" x14ac:dyDescent="0.25">
      <c r="B24">
        <v>1874</v>
      </c>
      <c r="C24">
        <v>9</v>
      </c>
      <c r="D24">
        <v>321.29000000000002</v>
      </c>
      <c r="E24">
        <v>1859.15</v>
      </c>
      <c r="F24">
        <v>139.78</v>
      </c>
      <c r="G24">
        <v>-132.53</v>
      </c>
    </row>
    <row r="25" spans="1:7" x14ac:dyDescent="0.25">
      <c r="B25">
        <v>1974</v>
      </c>
      <c r="C25">
        <v>10.11</v>
      </c>
      <c r="D25">
        <v>311.82</v>
      </c>
      <c r="E25">
        <v>1957.77</v>
      </c>
      <c r="F25">
        <v>151.72999999999999</v>
      </c>
      <c r="G25">
        <v>-143.96</v>
      </c>
    </row>
    <row r="26" spans="1:7" x14ac:dyDescent="0.25">
      <c r="B26">
        <v>2063</v>
      </c>
      <c r="C26">
        <v>9.84</v>
      </c>
      <c r="D26">
        <v>315.91000000000003</v>
      </c>
      <c r="E26">
        <v>2045.42</v>
      </c>
      <c r="F26">
        <v>162.4</v>
      </c>
      <c r="G26">
        <v>-155.07</v>
      </c>
    </row>
    <row r="27" spans="1:7" x14ac:dyDescent="0.25">
      <c r="B27">
        <v>2153</v>
      </c>
      <c r="C27">
        <v>9.58</v>
      </c>
      <c r="D27">
        <v>315.32</v>
      </c>
      <c r="E27">
        <v>2134.13</v>
      </c>
      <c r="F27">
        <v>173.25</v>
      </c>
      <c r="G27">
        <v>-165.69</v>
      </c>
    </row>
    <row r="28" spans="1:7" x14ac:dyDescent="0.25">
      <c r="B28">
        <v>2243</v>
      </c>
      <c r="C28">
        <v>9.42</v>
      </c>
      <c r="D28">
        <v>316.83999999999997</v>
      </c>
      <c r="E28">
        <v>2222.9</v>
      </c>
      <c r="F28">
        <v>183.95</v>
      </c>
      <c r="G28">
        <v>-175.99</v>
      </c>
    </row>
    <row r="29" spans="1:7" x14ac:dyDescent="0.25">
      <c r="B29">
        <v>2332</v>
      </c>
      <c r="C29">
        <v>9.67</v>
      </c>
      <c r="D29">
        <v>317.17</v>
      </c>
      <c r="E29">
        <v>2310.67</v>
      </c>
      <c r="F29">
        <v>194.74</v>
      </c>
      <c r="G29">
        <v>-186.06</v>
      </c>
    </row>
    <row r="30" spans="1:7" x14ac:dyDescent="0.25">
      <c r="B30">
        <v>2422</v>
      </c>
      <c r="C30">
        <v>9.85</v>
      </c>
      <c r="D30">
        <v>318.57</v>
      </c>
      <c r="E30">
        <v>2399.36</v>
      </c>
      <c r="F30">
        <v>206.06</v>
      </c>
      <c r="G30">
        <v>-196.29</v>
      </c>
    </row>
    <row r="31" spans="1:7" x14ac:dyDescent="0.25">
      <c r="B31">
        <v>2511</v>
      </c>
      <c r="C31">
        <v>9.6999999999999993</v>
      </c>
      <c r="D31">
        <v>317.27</v>
      </c>
      <c r="E31">
        <v>2487.0700000000002</v>
      </c>
      <c r="F31">
        <v>217.28</v>
      </c>
      <c r="G31">
        <v>-206.42</v>
      </c>
    </row>
    <row r="32" spans="1:7" x14ac:dyDescent="0.25">
      <c r="B32">
        <v>2601</v>
      </c>
      <c r="C32">
        <v>9.86</v>
      </c>
      <c r="D32">
        <v>317.02999999999997</v>
      </c>
      <c r="E32">
        <v>2575.7600000000002</v>
      </c>
      <c r="F32">
        <v>228.48</v>
      </c>
      <c r="G32">
        <v>-216.81</v>
      </c>
    </row>
    <row r="33" spans="2:7" x14ac:dyDescent="0.25">
      <c r="B33">
        <v>2690</v>
      </c>
      <c r="C33">
        <v>9.52</v>
      </c>
      <c r="D33">
        <v>316.02</v>
      </c>
      <c r="E33">
        <v>2663.49</v>
      </c>
      <c r="F33">
        <v>239.35</v>
      </c>
      <c r="G33">
        <v>-227.12</v>
      </c>
    </row>
    <row r="34" spans="2:7" x14ac:dyDescent="0.25">
      <c r="B34">
        <v>2779</v>
      </c>
      <c r="C34">
        <v>10.029999999999999</v>
      </c>
      <c r="D34">
        <v>317.48</v>
      </c>
      <c r="E34">
        <v>2751.2</v>
      </c>
      <c r="F34">
        <v>250.36</v>
      </c>
      <c r="G34">
        <v>-237.47</v>
      </c>
    </row>
    <row r="35" spans="2:7" x14ac:dyDescent="0.25">
      <c r="B35">
        <v>2869</v>
      </c>
      <c r="C35">
        <v>9.99</v>
      </c>
      <c r="D35">
        <v>317.88</v>
      </c>
      <c r="E35">
        <v>2839.83</v>
      </c>
      <c r="F35">
        <v>261.93</v>
      </c>
      <c r="G35">
        <v>-248</v>
      </c>
    </row>
    <row r="36" spans="2:7" x14ac:dyDescent="0.25">
      <c r="B36">
        <v>2958</v>
      </c>
      <c r="C36">
        <v>9.7200000000000006</v>
      </c>
      <c r="D36">
        <v>317.31</v>
      </c>
      <c r="E36">
        <v>2927.52</v>
      </c>
      <c r="F36">
        <v>273.18</v>
      </c>
      <c r="G36">
        <v>-258.27</v>
      </c>
    </row>
    <row r="37" spans="2:7" x14ac:dyDescent="0.25">
      <c r="B37">
        <v>3047</v>
      </c>
      <c r="C37">
        <v>9.43</v>
      </c>
      <c r="D37">
        <v>316.70999999999998</v>
      </c>
      <c r="E37">
        <v>3015.28</v>
      </c>
      <c r="F37">
        <v>284.01</v>
      </c>
      <c r="G37">
        <v>-268.36</v>
      </c>
    </row>
    <row r="38" spans="2:7" x14ac:dyDescent="0.25">
      <c r="B38">
        <v>3136</v>
      </c>
      <c r="C38">
        <v>9.59</v>
      </c>
      <c r="D38">
        <v>316.99</v>
      </c>
      <c r="E38">
        <v>3103.06</v>
      </c>
      <c r="F38">
        <v>294.74</v>
      </c>
      <c r="G38">
        <v>-278.42</v>
      </c>
    </row>
    <row r="39" spans="2:7" x14ac:dyDescent="0.25">
      <c r="B39">
        <v>3226</v>
      </c>
      <c r="C39">
        <v>9.36</v>
      </c>
      <c r="D39">
        <v>317.95</v>
      </c>
      <c r="E39">
        <v>3191.83</v>
      </c>
      <c r="F39">
        <v>305.64999999999998</v>
      </c>
      <c r="G39">
        <v>-288.44</v>
      </c>
    </row>
    <row r="40" spans="2:7" x14ac:dyDescent="0.25">
      <c r="B40">
        <v>3316</v>
      </c>
      <c r="C40">
        <v>9.57</v>
      </c>
      <c r="D40">
        <v>315.81</v>
      </c>
      <c r="E40">
        <v>3280.6</v>
      </c>
      <c r="F40">
        <v>316.45</v>
      </c>
      <c r="G40">
        <v>-298.55</v>
      </c>
    </row>
    <row r="41" spans="2:7" x14ac:dyDescent="0.25">
      <c r="B41">
        <v>3405</v>
      </c>
      <c r="C41">
        <v>9.7899999999999991</v>
      </c>
      <c r="D41">
        <v>314.67</v>
      </c>
      <c r="E41">
        <v>3368.34</v>
      </c>
      <c r="F41">
        <v>327.08</v>
      </c>
      <c r="G41">
        <v>-309.08999999999997</v>
      </c>
    </row>
    <row r="42" spans="2:7" x14ac:dyDescent="0.25">
      <c r="B42">
        <v>3495</v>
      </c>
      <c r="C42">
        <v>9.33</v>
      </c>
      <c r="D42">
        <v>318.36</v>
      </c>
      <c r="E42">
        <v>3457.09</v>
      </c>
      <c r="F42">
        <v>337.91</v>
      </c>
      <c r="G42">
        <v>-319.38</v>
      </c>
    </row>
    <row r="43" spans="2:7" x14ac:dyDescent="0.25">
      <c r="B43">
        <v>3584</v>
      </c>
      <c r="C43">
        <v>9.18</v>
      </c>
      <c r="D43">
        <v>317.66000000000003</v>
      </c>
      <c r="E43">
        <v>3544.93</v>
      </c>
      <c r="F43">
        <v>348.55</v>
      </c>
      <c r="G43">
        <v>-328.96</v>
      </c>
    </row>
    <row r="44" spans="2:7" x14ac:dyDescent="0.25">
      <c r="B44">
        <v>3673</v>
      </c>
      <c r="C44">
        <v>9.34</v>
      </c>
      <c r="D44">
        <v>316.58999999999997</v>
      </c>
      <c r="E44">
        <v>3632.77</v>
      </c>
      <c r="F44">
        <v>359.04</v>
      </c>
      <c r="G44">
        <v>-338.7</v>
      </c>
    </row>
    <row r="45" spans="2:7" x14ac:dyDescent="0.25">
      <c r="B45">
        <v>3762</v>
      </c>
      <c r="C45">
        <v>9.51</v>
      </c>
      <c r="D45">
        <v>318.12</v>
      </c>
      <c r="E45">
        <v>3720.57</v>
      </c>
      <c r="F45">
        <v>369.76</v>
      </c>
      <c r="G45">
        <v>-348.57</v>
      </c>
    </row>
    <row r="46" spans="2:7" x14ac:dyDescent="0.25">
      <c r="B46">
        <v>3852</v>
      </c>
      <c r="C46">
        <v>9.51</v>
      </c>
      <c r="D46">
        <v>317.83999999999997</v>
      </c>
      <c r="E46">
        <v>3809.33</v>
      </c>
      <c r="F46">
        <v>380.81</v>
      </c>
      <c r="G46">
        <v>-358.53</v>
      </c>
    </row>
    <row r="47" spans="2:7" x14ac:dyDescent="0.25">
      <c r="B47">
        <v>3941</v>
      </c>
      <c r="C47">
        <v>9.34</v>
      </c>
      <c r="D47">
        <v>317.17</v>
      </c>
      <c r="E47">
        <v>3897.13</v>
      </c>
      <c r="F47">
        <v>391.55</v>
      </c>
      <c r="G47">
        <v>-368.37</v>
      </c>
    </row>
    <row r="48" spans="2:7" x14ac:dyDescent="0.25">
      <c r="B48">
        <v>4030</v>
      </c>
      <c r="C48">
        <v>9.4700000000000006</v>
      </c>
      <c r="D48">
        <v>313.67</v>
      </c>
      <c r="E48">
        <v>3984.93</v>
      </c>
      <c r="F48">
        <v>401.91</v>
      </c>
      <c r="G48">
        <v>-378.58</v>
      </c>
    </row>
    <row r="49" spans="2:7" x14ac:dyDescent="0.25">
      <c r="B49">
        <v>4119</v>
      </c>
      <c r="C49">
        <v>9.5500000000000007</v>
      </c>
      <c r="D49">
        <v>318.33</v>
      </c>
      <c r="E49">
        <v>4072.71</v>
      </c>
      <c r="F49">
        <v>412.48</v>
      </c>
      <c r="G49">
        <v>-388.78</v>
      </c>
    </row>
    <row r="50" spans="2:7" x14ac:dyDescent="0.25">
      <c r="B50">
        <v>4208</v>
      </c>
      <c r="C50">
        <v>9.26</v>
      </c>
      <c r="D50">
        <v>316.13</v>
      </c>
      <c r="E50">
        <v>4160.5200000000004</v>
      </c>
      <c r="F50">
        <v>423.15</v>
      </c>
      <c r="G50">
        <v>-398.65</v>
      </c>
    </row>
    <row r="51" spans="2:7" x14ac:dyDescent="0.25">
      <c r="B51">
        <v>4297</v>
      </c>
      <c r="C51">
        <v>9.75</v>
      </c>
      <c r="D51">
        <v>315.3</v>
      </c>
      <c r="E51">
        <v>4248.29</v>
      </c>
      <c r="F51">
        <v>433.67</v>
      </c>
      <c r="G51">
        <v>-408.92</v>
      </c>
    </row>
    <row r="52" spans="2:7" x14ac:dyDescent="0.25">
      <c r="B52">
        <v>4386</v>
      </c>
      <c r="C52">
        <v>9.44</v>
      </c>
      <c r="D52">
        <v>317.45999999999998</v>
      </c>
      <c r="E52">
        <v>4336.05</v>
      </c>
      <c r="F52">
        <v>444.41</v>
      </c>
      <c r="G52">
        <v>-419.15</v>
      </c>
    </row>
    <row r="53" spans="2:7" x14ac:dyDescent="0.25">
      <c r="B53">
        <v>4476</v>
      </c>
      <c r="C53">
        <v>9.17</v>
      </c>
      <c r="D53">
        <v>317.77</v>
      </c>
      <c r="E53">
        <v>4424.8599999999997</v>
      </c>
      <c r="F53">
        <v>455.16</v>
      </c>
      <c r="G53">
        <v>-428.96</v>
      </c>
    </row>
    <row r="54" spans="2:7" x14ac:dyDescent="0.25">
      <c r="B54">
        <v>4564</v>
      </c>
      <c r="C54">
        <v>9.35</v>
      </c>
      <c r="D54">
        <v>317.43</v>
      </c>
      <c r="E54">
        <v>4511.72</v>
      </c>
      <c r="F54">
        <v>465.61</v>
      </c>
      <c r="G54">
        <v>-438.51</v>
      </c>
    </row>
    <row r="55" spans="2:7" x14ac:dyDescent="0.25">
      <c r="B55">
        <v>4653</v>
      </c>
      <c r="C55">
        <v>9.3800000000000008</v>
      </c>
      <c r="D55">
        <v>316.47000000000003</v>
      </c>
      <c r="E55">
        <v>4599.53</v>
      </c>
      <c r="F55">
        <v>476.2</v>
      </c>
      <c r="G55">
        <v>-448.4</v>
      </c>
    </row>
    <row r="56" spans="2:7" x14ac:dyDescent="0.25">
      <c r="B56">
        <v>4742</v>
      </c>
      <c r="C56">
        <v>9.35</v>
      </c>
      <c r="D56">
        <v>313.94</v>
      </c>
      <c r="E56">
        <v>4687.34</v>
      </c>
      <c r="F56">
        <v>486.47</v>
      </c>
      <c r="G56">
        <v>-458.6</v>
      </c>
    </row>
    <row r="57" spans="2:7" x14ac:dyDescent="0.25">
      <c r="B57">
        <v>4832</v>
      </c>
      <c r="C57">
        <v>9.57</v>
      </c>
      <c r="D57">
        <v>317.12</v>
      </c>
      <c r="E57">
        <v>4776.12</v>
      </c>
      <c r="F57">
        <v>497.03</v>
      </c>
      <c r="G57">
        <v>-468.95</v>
      </c>
    </row>
    <row r="58" spans="2:7" x14ac:dyDescent="0.25">
      <c r="B58">
        <v>4921</v>
      </c>
      <c r="C58">
        <v>9.7899999999999991</v>
      </c>
      <c r="D58">
        <v>316.64</v>
      </c>
      <c r="E58">
        <v>4863.8500000000004</v>
      </c>
      <c r="F58">
        <v>507.95</v>
      </c>
      <c r="G58">
        <v>-479.18</v>
      </c>
    </row>
    <row r="59" spans="2:7" x14ac:dyDescent="0.25">
      <c r="B59">
        <v>5010</v>
      </c>
      <c r="C59">
        <v>9.56</v>
      </c>
      <c r="D59">
        <v>317.02</v>
      </c>
      <c r="E59">
        <v>4951.59</v>
      </c>
      <c r="F59">
        <v>518.86</v>
      </c>
      <c r="G59">
        <v>-489.41</v>
      </c>
    </row>
    <row r="60" spans="2:7" x14ac:dyDescent="0.25">
      <c r="B60">
        <v>5099</v>
      </c>
      <c r="C60">
        <v>9.75</v>
      </c>
      <c r="D60">
        <v>316.33</v>
      </c>
      <c r="E60">
        <v>5039.33</v>
      </c>
      <c r="F60">
        <v>529.71</v>
      </c>
      <c r="G60">
        <v>-499.66</v>
      </c>
    </row>
    <row r="61" spans="2:7" x14ac:dyDescent="0.25">
      <c r="B61">
        <v>5189</v>
      </c>
      <c r="C61">
        <v>9.74</v>
      </c>
      <c r="D61">
        <v>317.16000000000003</v>
      </c>
      <c r="E61">
        <v>5128.03</v>
      </c>
      <c r="F61">
        <v>540.80999999999995</v>
      </c>
      <c r="G61">
        <v>-510.1</v>
      </c>
    </row>
    <row r="62" spans="2:7" x14ac:dyDescent="0.25">
      <c r="B62">
        <v>5279</v>
      </c>
      <c r="C62">
        <v>9.77</v>
      </c>
      <c r="D62">
        <v>318.29000000000002</v>
      </c>
      <c r="E62">
        <v>5216.7299999999996</v>
      </c>
      <c r="F62">
        <v>552.09</v>
      </c>
      <c r="G62">
        <v>-520.35</v>
      </c>
    </row>
    <row r="63" spans="2:7" x14ac:dyDescent="0.25">
      <c r="B63">
        <v>5368</v>
      </c>
      <c r="C63">
        <v>9.3699999999999992</v>
      </c>
      <c r="D63">
        <v>316.77</v>
      </c>
      <c r="E63">
        <v>5304.49</v>
      </c>
      <c r="F63">
        <v>563.01</v>
      </c>
      <c r="G63">
        <v>-530.34</v>
      </c>
    </row>
    <row r="64" spans="2:7" x14ac:dyDescent="0.25">
      <c r="B64">
        <v>5457</v>
      </c>
      <c r="C64">
        <v>9.4600000000000009</v>
      </c>
      <c r="D64">
        <v>316.45999999999998</v>
      </c>
      <c r="E64">
        <v>5392.29</v>
      </c>
      <c r="F64">
        <v>573.59</v>
      </c>
      <c r="G64">
        <v>-540.34</v>
      </c>
    </row>
    <row r="65" spans="2:7" x14ac:dyDescent="0.25">
      <c r="B65">
        <v>5546</v>
      </c>
      <c r="C65">
        <v>9.67</v>
      </c>
      <c r="D65">
        <v>317.22000000000003</v>
      </c>
      <c r="E65">
        <v>5480.05</v>
      </c>
      <c r="F65">
        <v>584.38</v>
      </c>
      <c r="G65">
        <v>-550.46</v>
      </c>
    </row>
    <row r="66" spans="2:7" x14ac:dyDescent="0.25">
      <c r="B66">
        <v>5635</v>
      </c>
      <c r="C66">
        <v>9.76</v>
      </c>
      <c r="D66">
        <v>318.26</v>
      </c>
      <c r="E66">
        <v>5567.78</v>
      </c>
      <c r="F66">
        <v>595.49</v>
      </c>
      <c r="G66">
        <v>-560.54999999999995</v>
      </c>
    </row>
    <row r="67" spans="2:7" x14ac:dyDescent="0.25">
      <c r="B67">
        <v>5725</v>
      </c>
      <c r="C67">
        <v>9.76</v>
      </c>
      <c r="D67">
        <v>318.29000000000002</v>
      </c>
      <c r="E67">
        <v>5656.47</v>
      </c>
      <c r="F67">
        <v>606.88</v>
      </c>
      <c r="G67">
        <v>-570.71</v>
      </c>
    </row>
    <row r="68" spans="2:7" x14ac:dyDescent="0.25">
      <c r="B68">
        <v>5815</v>
      </c>
      <c r="C68">
        <v>9.81</v>
      </c>
      <c r="D68">
        <v>316.89999999999998</v>
      </c>
      <c r="E68">
        <v>5745.17</v>
      </c>
      <c r="F68">
        <v>618.16999999999996</v>
      </c>
      <c r="G68">
        <v>-581.02</v>
      </c>
    </row>
    <row r="69" spans="2:7" x14ac:dyDescent="0.25">
      <c r="B69">
        <v>5904</v>
      </c>
      <c r="C69">
        <v>9.65</v>
      </c>
      <c r="D69">
        <v>318.81</v>
      </c>
      <c r="E69">
        <v>5832.89</v>
      </c>
      <c r="F69">
        <v>629.32000000000005</v>
      </c>
      <c r="G69">
        <v>-591.12</v>
      </c>
    </row>
    <row r="70" spans="2:7" x14ac:dyDescent="0.25">
      <c r="B70">
        <v>5993</v>
      </c>
      <c r="C70">
        <v>9.57</v>
      </c>
      <c r="D70">
        <v>317.39</v>
      </c>
      <c r="E70">
        <v>5920.64</v>
      </c>
      <c r="F70">
        <v>640.38</v>
      </c>
      <c r="G70">
        <v>-601.04</v>
      </c>
    </row>
    <row r="71" spans="2:7" x14ac:dyDescent="0.25">
      <c r="B71">
        <v>6081</v>
      </c>
      <c r="C71">
        <v>9.6199999999999992</v>
      </c>
      <c r="D71">
        <v>317.67</v>
      </c>
      <c r="E71">
        <v>6007.41</v>
      </c>
      <c r="F71">
        <v>651.20000000000005</v>
      </c>
      <c r="G71">
        <v>-610.94000000000005</v>
      </c>
    </row>
    <row r="72" spans="2:7" x14ac:dyDescent="0.25">
      <c r="B72">
        <v>6171</v>
      </c>
      <c r="C72">
        <v>9.92</v>
      </c>
      <c r="D72">
        <v>317.35000000000002</v>
      </c>
      <c r="E72">
        <v>6096.1</v>
      </c>
      <c r="F72">
        <v>662.46</v>
      </c>
      <c r="G72">
        <v>-621.26</v>
      </c>
    </row>
    <row r="73" spans="2:7" x14ac:dyDescent="0.25">
      <c r="B73">
        <v>6261</v>
      </c>
      <c r="C73">
        <v>9.82</v>
      </c>
      <c r="D73">
        <v>317.76</v>
      </c>
      <c r="E73">
        <v>6184.77</v>
      </c>
      <c r="F73">
        <v>673.85</v>
      </c>
      <c r="G73">
        <v>-631.66999999999996</v>
      </c>
    </row>
    <row r="74" spans="2:7" x14ac:dyDescent="0.25">
      <c r="B74">
        <v>6350</v>
      </c>
      <c r="C74">
        <v>9.9</v>
      </c>
      <c r="D74">
        <v>317.57</v>
      </c>
      <c r="E74">
        <v>6272.45</v>
      </c>
      <c r="F74">
        <v>685.11</v>
      </c>
      <c r="G74">
        <v>-641.92999999999995</v>
      </c>
    </row>
    <row r="75" spans="2:7" x14ac:dyDescent="0.25">
      <c r="B75">
        <v>6440</v>
      </c>
      <c r="C75">
        <v>9.66</v>
      </c>
      <c r="D75">
        <v>317.48</v>
      </c>
      <c r="E75">
        <v>6361.15</v>
      </c>
      <c r="F75">
        <v>696.39</v>
      </c>
      <c r="G75">
        <v>-652.26</v>
      </c>
    </row>
    <row r="76" spans="2:7" x14ac:dyDescent="0.25">
      <c r="B76">
        <v>6529</v>
      </c>
      <c r="C76">
        <v>9.65</v>
      </c>
      <c r="D76">
        <v>316.95999999999998</v>
      </c>
      <c r="E76">
        <v>6448.88</v>
      </c>
      <c r="F76">
        <v>707.34</v>
      </c>
      <c r="G76">
        <v>-662.39</v>
      </c>
    </row>
    <row r="77" spans="2:7" x14ac:dyDescent="0.25">
      <c r="B77">
        <v>6619</v>
      </c>
      <c r="C77">
        <v>9.68</v>
      </c>
      <c r="D77">
        <v>318.13</v>
      </c>
      <c r="E77">
        <v>6537.61</v>
      </c>
      <c r="F77">
        <v>718.49</v>
      </c>
      <c r="G77">
        <v>-672.59</v>
      </c>
    </row>
    <row r="78" spans="2:7" x14ac:dyDescent="0.25">
      <c r="B78">
        <v>6708</v>
      </c>
      <c r="C78">
        <v>6.85</v>
      </c>
      <c r="D78">
        <v>349.27</v>
      </c>
      <c r="E78">
        <v>6625.72</v>
      </c>
      <c r="F78">
        <v>729.28</v>
      </c>
      <c r="G78">
        <v>-678.58</v>
      </c>
    </row>
    <row r="79" spans="2:7" x14ac:dyDescent="0.25">
      <c r="B79">
        <v>6797</v>
      </c>
      <c r="C79">
        <v>8.86</v>
      </c>
      <c r="D79">
        <v>49.41</v>
      </c>
      <c r="E79">
        <v>6714.01</v>
      </c>
      <c r="F79">
        <v>738.97</v>
      </c>
      <c r="G79">
        <v>-674.36</v>
      </c>
    </row>
    <row r="80" spans="2:7" x14ac:dyDescent="0.25">
      <c r="B80">
        <v>6887</v>
      </c>
      <c r="C80">
        <v>17.440000000000001</v>
      </c>
      <c r="D80">
        <v>75.38</v>
      </c>
      <c r="E80">
        <v>6801.64</v>
      </c>
      <c r="F80">
        <v>746.91</v>
      </c>
      <c r="G80">
        <v>-655.99</v>
      </c>
    </row>
    <row r="81" spans="2:7" x14ac:dyDescent="0.25">
      <c r="B81">
        <v>6977</v>
      </c>
      <c r="C81">
        <v>25.28</v>
      </c>
      <c r="D81">
        <v>76.680000000000007</v>
      </c>
      <c r="E81">
        <v>6885.39</v>
      </c>
      <c r="F81">
        <v>754.75</v>
      </c>
      <c r="G81">
        <v>-624.19000000000005</v>
      </c>
    </row>
    <row r="82" spans="2:7" x14ac:dyDescent="0.25">
      <c r="B82">
        <v>7067</v>
      </c>
      <c r="C82">
        <v>33</v>
      </c>
      <c r="D82">
        <v>77.75</v>
      </c>
      <c r="E82">
        <v>6963.94</v>
      </c>
      <c r="F82">
        <v>764.4</v>
      </c>
      <c r="G82">
        <v>-581.48</v>
      </c>
    </row>
    <row r="83" spans="2:7" x14ac:dyDescent="0.25">
      <c r="B83">
        <v>7156</v>
      </c>
      <c r="C83">
        <v>43.03</v>
      </c>
      <c r="D83">
        <v>81.96</v>
      </c>
      <c r="E83">
        <v>7033.98</v>
      </c>
      <c r="F83">
        <v>773.81</v>
      </c>
      <c r="G83">
        <v>-527.58000000000004</v>
      </c>
    </row>
    <row r="84" spans="2:7" x14ac:dyDescent="0.25">
      <c r="B84">
        <v>7246</v>
      </c>
      <c r="C84">
        <v>50.83</v>
      </c>
      <c r="D84">
        <v>83.97</v>
      </c>
      <c r="E84">
        <v>7095.4</v>
      </c>
      <c r="F84">
        <v>781.78</v>
      </c>
      <c r="G84">
        <v>-462.38</v>
      </c>
    </row>
    <row r="85" spans="2:7" x14ac:dyDescent="0.25">
      <c r="B85">
        <v>7335</v>
      </c>
      <c r="C85">
        <v>61.48</v>
      </c>
      <c r="D85">
        <v>87.68</v>
      </c>
      <c r="E85">
        <v>7144.91</v>
      </c>
      <c r="F85">
        <v>787.01</v>
      </c>
      <c r="G85">
        <v>-388.77</v>
      </c>
    </row>
    <row r="86" spans="2:7" x14ac:dyDescent="0.25">
      <c r="B86">
        <v>7424</v>
      </c>
      <c r="C86">
        <v>70.25</v>
      </c>
      <c r="D86">
        <v>93.54</v>
      </c>
      <c r="E86">
        <v>7181.29</v>
      </c>
      <c r="F86">
        <v>786</v>
      </c>
      <c r="G86">
        <v>-307.68</v>
      </c>
    </row>
    <row r="87" spans="2:7" x14ac:dyDescent="0.25">
      <c r="B87">
        <v>7513</v>
      </c>
      <c r="C87">
        <v>78.72</v>
      </c>
      <c r="D87">
        <v>94.09</v>
      </c>
      <c r="E87">
        <v>7205.08</v>
      </c>
      <c r="F87">
        <v>780.29</v>
      </c>
      <c r="G87">
        <v>-222.19</v>
      </c>
    </row>
    <row r="88" spans="2:7" x14ac:dyDescent="0.25">
      <c r="B88">
        <v>7603</v>
      </c>
      <c r="C88">
        <v>86.49</v>
      </c>
      <c r="D88">
        <v>94.65</v>
      </c>
      <c r="E88">
        <v>7216.65</v>
      </c>
      <c r="F88">
        <v>773.49</v>
      </c>
      <c r="G88">
        <v>-133.27000000000001</v>
      </c>
    </row>
    <row r="89" spans="2:7" x14ac:dyDescent="0.25">
      <c r="B89">
        <v>7632</v>
      </c>
      <c r="C89">
        <v>87.704999999999998</v>
      </c>
      <c r="D89">
        <v>93.843999999999994</v>
      </c>
      <c r="E89">
        <v>7218.12</v>
      </c>
      <c r="F89">
        <v>771.35</v>
      </c>
      <c r="G89">
        <v>-104.39</v>
      </c>
    </row>
    <row r="90" spans="2:7" x14ac:dyDescent="0.25">
      <c r="B90">
        <v>7692</v>
      </c>
      <c r="C90">
        <v>90.22</v>
      </c>
      <c r="D90">
        <v>92.18</v>
      </c>
      <c r="E90">
        <v>7219.21</v>
      </c>
      <c r="F90">
        <v>768.2</v>
      </c>
      <c r="G90">
        <v>-44.49</v>
      </c>
    </row>
    <row r="91" spans="2:7" x14ac:dyDescent="0.25">
      <c r="B91">
        <v>7782</v>
      </c>
      <c r="C91">
        <v>90.31</v>
      </c>
      <c r="D91">
        <v>94.74</v>
      </c>
      <c r="E91">
        <v>7218.79</v>
      </c>
      <c r="F91">
        <v>762.77</v>
      </c>
      <c r="G91">
        <v>45.34</v>
      </c>
    </row>
    <row r="92" spans="2:7" x14ac:dyDescent="0.25">
      <c r="B92">
        <v>7872</v>
      </c>
      <c r="C92">
        <v>90.09</v>
      </c>
      <c r="D92">
        <v>92.59</v>
      </c>
      <c r="E92">
        <v>7218.47</v>
      </c>
      <c r="F92">
        <v>757.01</v>
      </c>
      <c r="G92">
        <v>135.15</v>
      </c>
    </row>
    <row r="93" spans="2:7" x14ac:dyDescent="0.25">
      <c r="B93">
        <v>7961</v>
      </c>
      <c r="C93">
        <v>90.12</v>
      </c>
      <c r="D93">
        <v>90.59</v>
      </c>
      <c r="E93">
        <v>7218.31</v>
      </c>
      <c r="F93">
        <v>754.54</v>
      </c>
      <c r="G93">
        <v>224.11</v>
      </c>
    </row>
    <row r="94" spans="2:7" x14ac:dyDescent="0.25">
      <c r="B94">
        <v>8051</v>
      </c>
      <c r="C94">
        <v>90.12</v>
      </c>
      <c r="D94">
        <v>89.64</v>
      </c>
      <c r="E94">
        <v>7218.12</v>
      </c>
      <c r="F94">
        <v>754.36</v>
      </c>
      <c r="G94">
        <v>314.11</v>
      </c>
    </row>
    <row r="95" spans="2:7" x14ac:dyDescent="0.25">
      <c r="B95">
        <v>8141</v>
      </c>
      <c r="C95">
        <v>90.15</v>
      </c>
      <c r="D95">
        <v>90.71</v>
      </c>
      <c r="E95">
        <v>7217.91</v>
      </c>
      <c r="F95">
        <v>754.09</v>
      </c>
      <c r="G95">
        <v>404.11</v>
      </c>
    </row>
    <row r="96" spans="2:7" x14ac:dyDescent="0.25">
      <c r="B96">
        <v>8230</v>
      </c>
      <c r="C96">
        <v>90.25</v>
      </c>
      <c r="D96">
        <v>90.11</v>
      </c>
      <c r="E96">
        <v>7217.6</v>
      </c>
      <c r="F96">
        <v>753.45</v>
      </c>
      <c r="G96">
        <v>493.1</v>
      </c>
    </row>
    <row r="97" spans="2:7" x14ac:dyDescent="0.25">
      <c r="B97">
        <v>8320</v>
      </c>
      <c r="C97">
        <v>90.09</v>
      </c>
      <c r="D97">
        <v>89.93</v>
      </c>
      <c r="E97">
        <v>7217.33</v>
      </c>
      <c r="F97">
        <v>753.42</v>
      </c>
      <c r="G97">
        <v>583.1</v>
      </c>
    </row>
    <row r="98" spans="2:7" x14ac:dyDescent="0.25">
      <c r="B98">
        <v>8409</v>
      </c>
      <c r="C98">
        <v>90.18</v>
      </c>
      <c r="D98">
        <v>86.56</v>
      </c>
      <c r="E98">
        <v>7217.12</v>
      </c>
      <c r="F98">
        <v>756.14</v>
      </c>
      <c r="G98">
        <v>672.05</v>
      </c>
    </row>
    <row r="99" spans="2:7" x14ac:dyDescent="0.25">
      <c r="B99">
        <v>8499</v>
      </c>
      <c r="C99">
        <v>90.12</v>
      </c>
      <c r="D99">
        <v>88.01</v>
      </c>
      <c r="E99">
        <v>7216.89</v>
      </c>
      <c r="F99">
        <v>760.41</v>
      </c>
      <c r="G99">
        <v>761.95</v>
      </c>
    </row>
    <row r="100" spans="2:7" x14ac:dyDescent="0.25">
      <c r="B100">
        <v>8588</v>
      </c>
      <c r="C100">
        <v>91.6</v>
      </c>
      <c r="D100">
        <v>91.51</v>
      </c>
      <c r="E100">
        <v>7215.55</v>
      </c>
      <c r="F100">
        <v>760.78</v>
      </c>
      <c r="G100">
        <v>850.92</v>
      </c>
    </row>
    <row r="101" spans="2:7" x14ac:dyDescent="0.25">
      <c r="B101">
        <v>8677</v>
      </c>
      <c r="C101">
        <v>91.17</v>
      </c>
      <c r="D101">
        <v>91.71</v>
      </c>
      <c r="E101">
        <v>7213.4</v>
      </c>
      <c r="F101">
        <v>758.28</v>
      </c>
      <c r="G101">
        <v>939.86</v>
      </c>
    </row>
    <row r="102" spans="2:7" x14ac:dyDescent="0.25">
      <c r="B102">
        <v>8767</v>
      </c>
      <c r="C102">
        <v>91.26</v>
      </c>
      <c r="D102">
        <v>90.67</v>
      </c>
      <c r="E102">
        <v>7211.49</v>
      </c>
      <c r="F102">
        <v>756.41</v>
      </c>
      <c r="G102">
        <v>1029.82</v>
      </c>
    </row>
    <row r="103" spans="2:7" x14ac:dyDescent="0.25">
      <c r="B103">
        <v>8856</v>
      </c>
      <c r="C103">
        <v>91.23</v>
      </c>
      <c r="D103">
        <v>91.01</v>
      </c>
      <c r="E103">
        <v>7209.56</v>
      </c>
      <c r="F103">
        <v>755.11</v>
      </c>
      <c r="G103">
        <v>1118.79</v>
      </c>
    </row>
    <row r="104" spans="2:7" x14ac:dyDescent="0.25">
      <c r="B104">
        <v>8945</v>
      </c>
      <c r="C104">
        <v>91.35</v>
      </c>
      <c r="D104">
        <v>91.28</v>
      </c>
      <c r="E104">
        <v>7207.55</v>
      </c>
      <c r="F104">
        <v>753.33</v>
      </c>
      <c r="G104">
        <v>1207.74</v>
      </c>
    </row>
    <row r="105" spans="2:7" x14ac:dyDescent="0.25">
      <c r="B105">
        <v>9034</v>
      </c>
      <c r="C105">
        <v>91.35</v>
      </c>
      <c r="D105">
        <v>92.1</v>
      </c>
      <c r="E105">
        <v>7205.46</v>
      </c>
      <c r="F105">
        <v>750.71</v>
      </c>
      <c r="G105">
        <v>1296.68</v>
      </c>
    </row>
    <row r="106" spans="2:7" x14ac:dyDescent="0.25">
      <c r="B106">
        <v>9123</v>
      </c>
      <c r="C106">
        <v>91.35</v>
      </c>
      <c r="D106">
        <v>91.85</v>
      </c>
      <c r="E106">
        <v>7203.36</v>
      </c>
      <c r="F106">
        <v>747.64</v>
      </c>
      <c r="G106">
        <v>1385.6</v>
      </c>
    </row>
    <row r="107" spans="2:7" x14ac:dyDescent="0.25">
      <c r="B107">
        <v>9214</v>
      </c>
      <c r="C107">
        <v>91.39</v>
      </c>
      <c r="D107">
        <v>92.27</v>
      </c>
      <c r="E107">
        <v>7201.19</v>
      </c>
      <c r="F107">
        <v>744.37</v>
      </c>
      <c r="G107">
        <v>1476.52</v>
      </c>
    </row>
    <row r="108" spans="2:7" x14ac:dyDescent="0.25">
      <c r="B108">
        <v>9304</v>
      </c>
      <c r="C108">
        <v>91.32</v>
      </c>
      <c r="D108">
        <v>92.82</v>
      </c>
      <c r="E108">
        <v>7199.06</v>
      </c>
      <c r="F108">
        <v>740.37</v>
      </c>
      <c r="G108">
        <v>1566.4</v>
      </c>
    </row>
    <row r="109" spans="2:7" x14ac:dyDescent="0.25">
      <c r="B109">
        <v>9393</v>
      </c>
      <c r="C109">
        <v>91.39</v>
      </c>
      <c r="D109">
        <v>92.42</v>
      </c>
      <c r="E109">
        <v>7196.95</v>
      </c>
      <c r="F109">
        <v>736.31</v>
      </c>
      <c r="G109">
        <v>1655.29</v>
      </c>
    </row>
    <row r="110" spans="2:7" x14ac:dyDescent="0.25">
      <c r="B110">
        <v>9482</v>
      </c>
      <c r="C110">
        <v>91.35</v>
      </c>
      <c r="D110">
        <v>91.29</v>
      </c>
      <c r="E110">
        <v>7194.82</v>
      </c>
      <c r="F110">
        <v>733.43</v>
      </c>
      <c r="G110">
        <v>1744.21</v>
      </c>
    </row>
    <row r="111" spans="2:7" x14ac:dyDescent="0.25">
      <c r="B111">
        <v>9571</v>
      </c>
      <c r="C111">
        <v>91.57</v>
      </c>
      <c r="D111">
        <v>90.13</v>
      </c>
      <c r="E111">
        <v>7192.56</v>
      </c>
      <c r="F111">
        <v>732.32</v>
      </c>
      <c r="G111">
        <v>1833.17</v>
      </c>
    </row>
    <row r="112" spans="2:7" x14ac:dyDescent="0.25">
      <c r="B112">
        <v>9661</v>
      </c>
      <c r="C112">
        <v>91.75</v>
      </c>
      <c r="D112">
        <v>90.74</v>
      </c>
      <c r="E112">
        <v>7189.95</v>
      </c>
      <c r="F112">
        <v>731.64</v>
      </c>
      <c r="G112">
        <v>1923.13</v>
      </c>
    </row>
    <row r="113" spans="2:7" x14ac:dyDescent="0.25">
      <c r="B113">
        <v>9750</v>
      </c>
      <c r="C113">
        <v>91.66</v>
      </c>
      <c r="D113">
        <v>91.62</v>
      </c>
      <c r="E113">
        <v>7187.3</v>
      </c>
      <c r="F113">
        <v>729.81</v>
      </c>
      <c r="G113">
        <v>2012.07</v>
      </c>
    </row>
    <row r="114" spans="2:7" x14ac:dyDescent="0.25">
      <c r="B114">
        <v>9840</v>
      </c>
      <c r="C114">
        <v>91.75</v>
      </c>
      <c r="D114">
        <v>91.32</v>
      </c>
      <c r="E114">
        <v>7184.62</v>
      </c>
      <c r="F114">
        <v>727.5</v>
      </c>
      <c r="G114">
        <v>2102.0100000000002</v>
      </c>
    </row>
    <row r="115" spans="2:7" x14ac:dyDescent="0.25">
      <c r="B115">
        <v>9929</v>
      </c>
      <c r="C115">
        <v>91.69</v>
      </c>
      <c r="D115">
        <v>91.56</v>
      </c>
      <c r="E115">
        <v>7181.95</v>
      </c>
      <c r="F115">
        <v>725.27</v>
      </c>
      <c r="G115">
        <v>2190.94</v>
      </c>
    </row>
    <row r="116" spans="2:7" x14ac:dyDescent="0.25">
      <c r="B116">
        <v>10018</v>
      </c>
      <c r="C116">
        <v>91.79</v>
      </c>
      <c r="D116">
        <v>91.25</v>
      </c>
      <c r="E116">
        <v>7179.25</v>
      </c>
      <c r="F116">
        <v>723.08</v>
      </c>
      <c r="G116">
        <v>2279.87</v>
      </c>
    </row>
    <row r="117" spans="2:7" x14ac:dyDescent="0.25">
      <c r="B117">
        <v>10108</v>
      </c>
      <c r="C117">
        <v>91.75</v>
      </c>
      <c r="D117">
        <v>90.84</v>
      </c>
      <c r="E117">
        <v>7176.47</v>
      </c>
      <c r="F117">
        <v>721.44</v>
      </c>
      <c r="G117">
        <v>2369.81</v>
      </c>
    </row>
    <row r="118" spans="2:7" x14ac:dyDescent="0.25">
      <c r="B118">
        <v>10198</v>
      </c>
      <c r="C118">
        <v>91.88</v>
      </c>
      <c r="D118">
        <v>91.12</v>
      </c>
      <c r="E118">
        <v>7173.62</v>
      </c>
      <c r="F118">
        <v>719.91</v>
      </c>
      <c r="G118">
        <v>2459.75</v>
      </c>
    </row>
    <row r="119" spans="2:7" x14ac:dyDescent="0.25">
      <c r="B119">
        <v>10287</v>
      </c>
      <c r="C119">
        <v>91.75</v>
      </c>
      <c r="D119">
        <v>91.17</v>
      </c>
      <c r="E119">
        <v>7170.8</v>
      </c>
      <c r="F119">
        <v>718.13</v>
      </c>
      <c r="G119">
        <v>2548.69</v>
      </c>
    </row>
    <row r="120" spans="2:7" x14ac:dyDescent="0.25">
      <c r="B120">
        <v>10376</v>
      </c>
      <c r="C120">
        <v>91.6</v>
      </c>
      <c r="D120">
        <v>90.63</v>
      </c>
      <c r="E120">
        <v>7168.2</v>
      </c>
      <c r="F120">
        <v>716.73</v>
      </c>
      <c r="G120">
        <v>2637.64</v>
      </c>
    </row>
    <row r="121" spans="2:7" x14ac:dyDescent="0.25">
      <c r="B121">
        <v>10466</v>
      </c>
      <c r="C121">
        <v>91.66</v>
      </c>
      <c r="D121">
        <v>90.9</v>
      </c>
      <c r="E121">
        <v>7165.64</v>
      </c>
      <c r="F121">
        <v>715.53</v>
      </c>
      <c r="G121">
        <v>2727.6</v>
      </c>
    </row>
    <row r="122" spans="2:7" x14ac:dyDescent="0.25">
      <c r="B122">
        <v>10555</v>
      </c>
      <c r="C122">
        <v>91.72</v>
      </c>
      <c r="D122">
        <v>91.48</v>
      </c>
      <c r="E122">
        <v>7163.01</v>
      </c>
      <c r="F122">
        <v>713.68</v>
      </c>
      <c r="G122">
        <v>2816.54</v>
      </c>
    </row>
    <row r="123" spans="2:7" x14ac:dyDescent="0.25">
      <c r="B123">
        <v>10645</v>
      </c>
      <c r="C123">
        <v>91.6</v>
      </c>
      <c r="D123">
        <v>91.85</v>
      </c>
      <c r="E123">
        <v>7160.41</v>
      </c>
      <c r="F123">
        <v>711.07</v>
      </c>
      <c r="G123">
        <v>2906.46</v>
      </c>
    </row>
    <row r="124" spans="2:7" x14ac:dyDescent="0.25">
      <c r="B124">
        <v>10735</v>
      </c>
      <c r="C124">
        <v>91.66</v>
      </c>
      <c r="D124">
        <v>92.28</v>
      </c>
      <c r="E124">
        <v>7157.85</v>
      </c>
      <c r="F124">
        <v>707.83</v>
      </c>
      <c r="G124">
        <v>2996.37</v>
      </c>
    </row>
    <row r="125" spans="2:7" x14ac:dyDescent="0.25">
      <c r="B125">
        <v>10824</v>
      </c>
      <c r="C125">
        <v>91.54</v>
      </c>
      <c r="D125">
        <v>92.16</v>
      </c>
      <c r="E125">
        <v>7155.36</v>
      </c>
      <c r="F125">
        <v>704.38</v>
      </c>
      <c r="G125">
        <v>3085.27</v>
      </c>
    </row>
    <row r="126" spans="2:7" x14ac:dyDescent="0.25">
      <c r="B126">
        <v>10913</v>
      </c>
      <c r="C126">
        <v>91.51</v>
      </c>
      <c r="D126">
        <v>92.4</v>
      </c>
      <c r="E126">
        <v>7152.99</v>
      </c>
      <c r="F126">
        <v>700.84</v>
      </c>
      <c r="G126">
        <v>3174.16</v>
      </c>
    </row>
    <row r="127" spans="2:7" x14ac:dyDescent="0.25">
      <c r="B127">
        <v>11003</v>
      </c>
      <c r="C127">
        <v>91.57</v>
      </c>
      <c r="D127">
        <v>93.96</v>
      </c>
      <c r="E127">
        <v>7150.57</v>
      </c>
      <c r="F127">
        <v>695.85</v>
      </c>
      <c r="G127">
        <v>3263.99</v>
      </c>
    </row>
    <row r="128" spans="2:7" x14ac:dyDescent="0.25">
      <c r="B128">
        <v>11092</v>
      </c>
      <c r="C128">
        <v>89.66</v>
      </c>
      <c r="D128">
        <v>93.93</v>
      </c>
      <c r="E128">
        <v>7149.62</v>
      </c>
      <c r="F128">
        <v>689.73</v>
      </c>
      <c r="G128">
        <v>3352.77</v>
      </c>
    </row>
    <row r="129" spans="2:7" x14ac:dyDescent="0.25">
      <c r="B129">
        <v>11181</v>
      </c>
      <c r="C129">
        <v>88.86</v>
      </c>
      <c r="D129">
        <v>93.79</v>
      </c>
      <c r="E129">
        <v>7150.77</v>
      </c>
      <c r="F129">
        <v>683.74</v>
      </c>
      <c r="G129">
        <v>3441.56</v>
      </c>
    </row>
    <row r="130" spans="2:7" x14ac:dyDescent="0.25">
      <c r="B130">
        <v>11271</v>
      </c>
      <c r="C130">
        <v>88.95</v>
      </c>
      <c r="D130">
        <v>93.57</v>
      </c>
      <c r="E130">
        <v>7152.49</v>
      </c>
      <c r="F130">
        <v>677.96</v>
      </c>
      <c r="G130">
        <v>3531.36</v>
      </c>
    </row>
    <row r="131" spans="2:7" x14ac:dyDescent="0.25">
      <c r="B131">
        <v>11360</v>
      </c>
      <c r="C131">
        <v>90.31</v>
      </c>
      <c r="D131">
        <v>93.86</v>
      </c>
      <c r="E131">
        <v>7153.06</v>
      </c>
      <c r="F131">
        <v>672.19</v>
      </c>
      <c r="G131">
        <v>3620.17</v>
      </c>
    </row>
    <row r="132" spans="2:7" x14ac:dyDescent="0.25">
      <c r="B132">
        <v>11449</v>
      </c>
      <c r="C132">
        <v>90.37</v>
      </c>
      <c r="D132">
        <v>93.23</v>
      </c>
      <c r="E132">
        <v>7152.54</v>
      </c>
      <c r="F132">
        <v>666.69</v>
      </c>
      <c r="G132">
        <v>3708.99</v>
      </c>
    </row>
    <row r="133" spans="2:7" x14ac:dyDescent="0.25">
      <c r="B133">
        <v>11539</v>
      </c>
      <c r="C133">
        <v>90.15</v>
      </c>
      <c r="D133">
        <v>92.19</v>
      </c>
      <c r="E133">
        <v>7152.13</v>
      </c>
      <c r="F133">
        <v>662.44</v>
      </c>
      <c r="G133">
        <v>3798.89</v>
      </c>
    </row>
    <row r="134" spans="2:7" x14ac:dyDescent="0.25">
      <c r="B134">
        <v>11627</v>
      </c>
      <c r="C134">
        <v>90.25</v>
      </c>
      <c r="D134">
        <v>88.84</v>
      </c>
      <c r="E134">
        <v>7151.82</v>
      </c>
      <c r="F134">
        <v>661.65</v>
      </c>
      <c r="G134">
        <v>3886.87</v>
      </c>
    </row>
    <row r="135" spans="2:7" x14ac:dyDescent="0.25">
      <c r="B135">
        <v>11717</v>
      </c>
      <c r="C135">
        <v>90.15</v>
      </c>
      <c r="D135">
        <v>88.24</v>
      </c>
      <c r="E135">
        <v>7151.51</v>
      </c>
      <c r="F135">
        <v>663.94</v>
      </c>
      <c r="G135">
        <v>3976.84</v>
      </c>
    </row>
    <row r="136" spans="2:7" x14ac:dyDescent="0.25">
      <c r="B136">
        <v>11806</v>
      </c>
      <c r="C136">
        <v>90.15</v>
      </c>
      <c r="D136">
        <v>89.48</v>
      </c>
      <c r="E136">
        <v>7151.27</v>
      </c>
      <c r="F136">
        <v>665.71</v>
      </c>
      <c r="G136">
        <v>4065.82</v>
      </c>
    </row>
    <row r="137" spans="2:7" x14ac:dyDescent="0.25">
      <c r="B137">
        <v>11895</v>
      </c>
      <c r="C137">
        <v>90.25</v>
      </c>
      <c r="D137">
        <v>90.98</v>
      </c>
      <c r="E137">
        <v>7150.96</v>
      </c>
      <c r="F137">
        <v>665.35</v>
      </c>
      <c r="G137">
        <v>4154.82</v>
      </c>
    </row>
    <row r="138" spans="2:7" x14ac:dyDescent="0.25">
      <c r="B138">
        <v>11984</v>
      </c>
      <c r="C138">
        <v>90</v>
      </c>
      <c r="D138">
        <v>92.95</v>
      </c>
      <c r="E138">
        <v>7150.77</v>
      </c>
      <c r="F138">
        <v>662.3</v>
      </c>
      <c r="G138">
        <v>4243.76</v>
      </c>
    </row>
    <row r="139" spans="2:7" x14ac:dyDescent="0.25">
      <c r="B139">
        <v>12074</v>
      </c>
      <c r="C139">
        <v>90.71</v>
      </c>
      <c r="D139">
        <v>90.86</v>
      </c>
      <c r="E139">
        <v>7150.21</v>
      </c>
      <c r="F139">
        <v>659.31</v>
      </c>
      <c r="G139">
        <v>4333.71</v>
      </c>
    </row>
    <row r="140" spans="2:7" x14ac:dyDescent="0.25">
      <c r="B140">
        <v>12163</v>
      </c>
      <c r="C140">
        <v>90.58</v>
      </c>
      <c r="D140">
        <v>90.67</v>
      </c>
      <c r="E140">
        <v>7149.21</v>
      </c>
      <c r="F140">
        <v>658.12</v>
      </c>
      <c r="G140">
        <v>4422.6899999999996</v>
      </c>
    </row>
    <row r="141" spans="2:7" x14ac:dyDescent="0.25">
      <c r="B141">
        <v>12253</v>
      </c>
      <c r="C141">
        <v>90.65</v>
      </c>
      <c r="D141">
        <v>90.85</v>
      </c>
      <c r="E141">
        <v>7148.24</v>
      </c>
      <c r="F141">
        <v>656.93</v>
      </c>
      <c r="G141">
        <v>4512.68</v>
      </c>
    </row>
    <row r="142" spans="2:7" x14ac:dyDescent="0.25">
      <c r="B142">
        <v>12342</v>
      </c>
      <c r="C142">
        <v>90.58</v>
      </c>
      <c r="D142">
        <v>91.24</v>
      </c>
      <c r="E142">
        <v>7147.29</v>
      </c>
      <c r="F142">
        <v>655.29999999999995</v>
      </c>
      <c r="G142">
        <v>4601.66</v>
      </c>
    </row>
    <row r="143" spans="2:7" x14ac:dyDescent="0.25">
      <c r="B143">
        <v>12431</v>
      </c>
      <c r="C143">
        <v>90.68</v>
      </c>
      <c r="D143">
        <v>91.51</v>
      </c>
      <c r="E143">
        <v>7146.31</v>
      </c>
      <c r="F143">
        <v>653.16999999999996</v>
      </c>
      <c r="G143">
        <v>4690.63</v>
      </c>
    </row>
    <row r="144" spans="2:7" x14ac:dyDescent="0.25">
      <c r="B144">
        <v>12520</v>
      </c>
      <c r="C144">
        <v>90.52</v>
      </c>
      <c r="D144">
        <v>92.45</v>
      </c>
      <c r="E144">
        <v>7145.38</v>
      </c>
      <c r="F144">
        <v>650.09</v>
      </c>
      <c r="G144">
        <v>4779.57</v>
      </c>
    </row>
    <row r="145" spans="2:7" x14ac:dyDescent="0.25">
      <c r="B145">
        <v>12610</v>
      </c>
      <c r="C145">
        <v>90.58</v>
      </c>
      <c r="D145">
        <v>91.56</v>
      </c>
      <c r="E145">
        <v>7144.51</v>
      </c>
      <c r="F145">
        <v>646.95000000000005</v>
      </c>
      <c r="G145">
        <v>4869.51</v>
      </c>
    </row>
    <row r="146" spans="2:7" x14ac:dyDescent="0.25">
      <c r="B146">
        <v>12699</v>
      </c>
      <c r="C146">
        <v>90.46</v>
      </c>
      <c r="D146">
        <v>89.74</v>
      </c>
      <c r="E146">
        <v>7143.7</v>
      </c>
      <c r="F146">
        <v>645.94000000000005</v>
      </c>
      <c r="G146">
        <v>4958.5</v>
      </c>
    </row>
    <row r="147" spans="2:7" x14ac:dyDescent="0.25">
      <c r="B147">
        <v>12789</v>
      </c>
      <c r="C147">
        <v>90.49</v>
      </c>
      <c r="D147">
        <v>89.66</v>
      </c>
      <c r="E147">
        <v>7142.96</v>
      </c>
      <c r="F147">
        <v>646.41</v>
      </c>
      <c r="G147">
        <v>5048.49</v>
      </c>
    </row>
    <row r="148" spans="2:7" x14ac:dyDescent="0.25">
      <c r="B148">
        <v>12878</v>
      </c>
      <c r="C148">
        <v>90.46</v>
      </c>
      <c r="D148">
        <v>91.45</v>
      </c>
      <c r="E148">
        <v>7142.22</v>
      </c>
      <c r="F148">
        <v>645.54</v>
      </c>
      <c r="G148">
        <v>5137.4799999999996</v>
      </c>
    </row>
    <row r="149" spans="2:7" x14ac:dyDescent="0.25">
      <c r="B149">
        <v>12967</v>
      </c>
      <c r="C149">
        <v>90.68</v>
      </c>
      <c r="D149">
        <v>92.33</v>
      </c>
      <c r="E149">
        <v>7141.34</v>
      </c>
      <c r="F149">
        <v>642.61</v>
      </c>
      <c r="G149">
        <v>5226.43</v>
      </c>
    </row>
    <row r="150" spans="2:7" x14ac:dyDescent="0.25">
      <c r="B150">
        <v>13056</v>
      </c>
      <c r="C150">
        <v>90.49</v>
      </c>
      <c r="D150">
        <v>91.22</v>
      </c>
      <c r="E150">
        <v>7140.43</v>
      </c>
      <c r="F150">
        <v>639.85</v>
      </c>
      <c r="G150">
        <v>5315.38</v>
      </c>
    </row>
    <row r="151" spans="2:7" x14ac:dyDescent="0.25">
      <c r="B151">
        <v>13146</v>
      </c>
      <c r="C151">
        <v>90.58</v>
      </c>
      <c r="D151">
        <v>90.67</v>
      </c>
      <c r="E151">
        <v>7139.59</v>
      </c>
      <c r="F151">
        <v>638.37</v>
      </c>
      <c r="G151">
        <v>5405.36</v>
      </c>
    </row>
    <row r="152" spans="2:7" x14ac:dyDescent="0.25">
      <c r="B152">
        <v>13236</v>
      </c>
      <c r="C152">
        <v>89.63</v>
      </c>
      <c r="D152">
        <v>90.74</v>
      </c>
      <c r="E152">
        <v>7139.42</v>
      </c>
      <c r="F152">
        <v>637.26</v>
      </c>
      <c r="G152">
        <v>5495.35</v>
      </c>
    </row>
    <row r="153" spans="2:7" x14ac:dyDescent="0.25">
      <c r="B153">
        <v>13326</v>
      </c>
      <c r="C153">
        <v>89.69</v>
      </c>
      <c r="D153">
        <v>91.89</v>
      </c>
      <c r="E153">
        <v>7139.96</v>
      </c>
      <c r="F153">
        <v>635.20000000000005</v>
      </c>
      <c r="G153">
        <v>5585.33</v>
      </c>
    </row>
    <row r="154" spans="2:7" x14ac:dyDescent="0.25">
      <c r="B154">
        <v>13416</v>
      </c>
      <c r="C154">
        <v>89.57</v>
      </c>
      <c r="D154">
        <v>93.16</v>
      </c>
      <c r="E154">
        <v>7140.54</v>
      </c>
      <c r="F154">
        <v>631.23</v>
      </c>
      <c r="G154">
        <v>5675.24</v>
      </c>
    </row>
    <row r="155" spans="2:7" x14ac:dyDescent="0.25">
      <c r="B155">
        <v>13505</v>
      </c>
      <c r="C155">
        <v>89.54</v>
      </c>
      <c r="D155">
        <v>92.67</v>
      </c>
      <c r="E155">
        <v>7141.23</v>
      </c>
      <c r="F155">
        <v>626.71</v>
      </c>
      <c r="G155">
        <v>5764.12</v>
      </c>
    </row>
    <row r="156" spans="2:7" x14ac:dyDescent="0.25">
      <c r="B156">
        <v>13595</v>
      </c>
      <c r="C156">
        <v>89.75</v>
      </c>
      <c r="D156">
        <v>92.41</v>
      </c>
      <c r="E156">
        <v>7141.79</v>
      </c>
      <c r="F156">
        <v>622.72</v>
      </c>
      <c r="G156">
        <v>5854.03</v>
      </c>
    </row>
    <row r="157" spans="2:7" x14ac:dyDescent="0.25">
      <c r="B157">
        <v>13684</v>
      </c>
      <c r="C157">
        <v>89.69</v>
      </c>
      <c r="D157">
        <v>91.97</v>
      </c>
      <c r="E157">
        <v>7142.22</v>
      </c>
      <c r="F157">
        <v>619.32000000000005</v>
      </c>
      <c r="G157">
        <v>5942.96</v>
      </c>
    </row>
    <row r="158" spans="2:7" x14ac:dyDescent="0.25">
      <c r="B158">
        <v>13774</v>
      </c>
      <c r="C158">
        <v>89.57</v>
      </c>
      <c r="D158">
        <v>92.18</v>
      </c>
      <c r="E158">
        <v>7142.8</v>
      </c>
      <c r="F158">
        <v>616.05999999999995</v>
      </c>
      <c r="G158">
        <v>6032.9</v>
      </c>
    </row>
    <row r="159" spans="2:7" x14ac:dyDescent="0.25">
      <c r="B159">
        <v>13864</v>
      </c>
      <c r="C159">
        <v>90.4</v>
      </c>
      <c r="D159">
        <v>92</v>
      </c>
      <c r="E159">
        <v>7142.82</v>
      </c>
      <c r="F159">
        <v>612.78</v>
      </c>
      <c r="G159">
        <v>6122.84</v>
      </c>
    </row>
    <row r="160" spans="2:7" x14ac:dyDescent="0.25">
      <c r="B160">
        <v>13954</v>
      </c>
      <c r="C160">
        <v>90.09</v>
      </c>
      <c r="D160">
        <v>91.92</v>
      </c>
      <c r="E160">
        <v>7142.44</v>
      </c>
      <c r="F160">
        <v>609.70000000000005</v>
      </c>
      <c r="G160">
        <v>6212.79</v>
      </c>
    </row>
    <row r="161" spans="2:7" x14ac:dyDescent="0.25">
      <c r="B161">
        <v>14042</v>
      </c>
      <c r="C161">
        <v>90.15</v>
      </c>
      <c r="D161">
        <v>91.41</v>
      </c>
      <c r="E161">
        <v>7142.26</v>
      </c>
      <c r="F161">
        <v>607.14</v>
      </c>
      <c r="G161">
        <v>6300.75</v>
      </c>
    </row>
    <row r="162" spans="2:7" x14ac:dyDescent="0.25">
      <c r="B162">
        <v>14132</v>
      </c>
      <c r="C162">
        <v>90.31</v>
      </c>
      <c r="D162">
        <v>90.48</v>
      </c>
      <c r="E162">
        <v>7141.89</v>
      </c>
      <c r="F162">
        <v>605.66</v>
      </c>
      <c r="G162">
        <v>6390.73</v>
      </c>
    </row>
    <row r="163" spans="2:7" x14ac:dyDescent="0.25">
      <c r="B163">
        <v>14222</v>
      </c>
      <c r="C163">
        <v>90.18</v>
      </c>
      <c r="D163">
        <v>90.2</v>
      </c>
      <c r="E163">
        <v>7141.51</v>
      </c>
      <c r="F163">
        <v>605.12</v>
      </c>
      <c r="G163">
        <v>6480.73</v>
      </c>
    </row>
    <row r="164" spans="2:7" x14ac:dyDescent="0.25">
      <c r="B164">
        <v>14312</v>
      </c>
      <c r="C164">
        <v>90.25</v>
      </c>
      <c r="D164">
        <v>90.64</v>
      </c>
      <c r="E164">
        <v>7141.17</v>
      </c>
      <c r="F164">
        <v>604.46</v>
      </c>
      <c r="G164">
        <v>6570.73</v>
      </c>
    </row>
    <row r="165" spans="2:7" x14ac:dyDescent="0.25">
      <c r="B165">
        <v>14402</v>
      </c>
      <c r="C165">
        <v>90.31</v>
      </c>
      <c r="D165">
        <v>88.51</v>
      </c>
      <c r="E165">
        <v>7140.73</v>
      </c>
      <c r="F165">
        <v>605.13</v>
      </c>
      <c r="G165">
        <v>6660.72</v>
      </c>
    </row>
    <row r="166" spans="2:7" x14ac:dyDescent="0.25">
      <c r="B166">
        <v>14490</v>
      </c>
      <c r="C166">
        <v>90.15</v>
      </c>
      <c r="D166">
        <v>91.42</v>
      </c>
      <c r="E166">
        <v>7140.38</v>
      </c>
      <c r="F166">
        <v>605.17999999999995</v>
      </c>
      <c r="G166">
        <v>6748.71</v>
      </c>
    </row>
    <row r="167" spans="2:7" x14ac:dyDescent="0.25">
      <c r="B167">
        <v>14580</v>
      </c>
      <c r="C167">
        <v>90.03</v>
      </c>
      <c r="D167">
        <v>91.15</v>
      </c>
      <c r="E167">
        <v>7140.24</v>
      </c>
      <c r="F167">
        <v>603.16999999999996</v>
      </c>
      <c r="G167">
        <v>6838.69</v>
      </c>
    </row>
    <row r="168" spans="2:7" x14ac:dyDescent="0.25">
      <c r="B168">
        <v>14668</v>
      </c>
      <c r="C168">
        <v>90.62</v>
      </c>
      <c r="D168">
        <v>90.98</v>
      </c>
      <c r="E168">
        <v>7139.74</v>
      </c>
      <c r="F168">
        <v>601.53</v>
      </c>
      <c r="G168">
        <v>6926.67</v>
      </c>
    </row>
    <row r="169" spans="2:7" x14ac:dyDescent="0.25">
      <c r="B169">
        <v>14758</v>
      </c>
      <c r="C169">
        <v>90.52</v>
      </c>
      <c r="D169">
        <v>90.13</v>
      </c>
      <c r="E169">
        <v>7138.84</v>
      </c>
      <c r="F169">
        <v>600.66</v>
      </c>
      <c r="G169">
        <v>7016.66</v>
      </c>
    </row>
    <row r="170" spans="2:7" x14ac:dyDescent="0.25">
      <c r="B170">
        <v>14847</v>
      </c>
      <c r="C170">
        <v>90.58</v>
      </c>
      <c r="D170">
        <v>91.38</v>
      </c>
      <c r="E170">
        <v>7137.99</v>
      </c>
      <c r="F170">
        <v>599.49</v>
      </c>
      <c r="G170">
        <v>7105.65</v>
      </c>
    </row>
    <row r="171" spans="2:7" x14ac:dyDescent="0.25">
      <c r="B171">
        <v>14936</v>
      </c>
      <c r="C171">
        <v>90</v>
      </c>
      <c r="D171">
        <v>93.09</v>
      </c>
      <c r="E171">
        <v>7137.54</v>
      </c>
      <c r="F171">
        <v>596.01</v>
      </c>
      <c r="G171">
        <v>7194.57</v>
      </c>
    </row>
    <row r="172" spans="2:7" x14ac:dyDescent="0.25">
      <c r="B172">
        <v>15025</v>
      </c>
      <c r="C172">
        <v>89.88</v>
      </c>
      <c r="D172">
        <v>93.95</v>
      </c>
      <c r="E172">
        <v>7137.63</v>
      </c>
      <c r="F172">
        <v>590.54999999999995</v>
      </c>
      <c r="G172">
        <v>7283.41</v>
      </c>
    </row>
    <row r="173" spans="2:7" x14ac:dyDescent="0.25">
      <c r="B173">
        <v>15114</v>
      </c>
      <c r="C173">
        <v>89.94</v>
      </c>
      <c r="D173">
        <v>92.99</v>
      </c>
      <c r="E173">
        <v>7137.77</v>
      </c>
      <c r="F173">
        <v>585.16</v>
      </c>
      <c r="G173">
        <v>7372.24</v>
      </c>
    </row>
    <row r="174" spans="2:7" x14ac:dyDescent="0.25">
      <c r="B174">
        <v>15203</v>
      </c>
      <c r="C174">
        <v>90</v>
      </c>
      <c r="D174">
        <v>91.7</v>
      </c>
      <c r="E174">
        <v>7137.82</v>
      </c>
      <c r="F174">
        <v>581.52</v>
      </c>
      <c r="G174">
        <v>7461.17</v>
      </c>
    </row>
    <row r="175" spans="2:7" x14ac:dyDescent="0.25">
      <c r="B175">
        <v>15292</v>
      </c>
      <c r="C175">
        <v>89.91</v>
      </c>
      <c r="D175">
        <v>92</v>
      </c>
      <c r="E175">
        <v>7137.89</v>
      </c>
      <c r="F175">
        <v>578.65</v>
      </c>
      <c r="G175">
        <v>7550.12</v>
      </c>
    </row>
    <row r="176" spans="2:7" x14ac:dyDescent="0.25">
      <c r="B176">
        <v>15381</v>
      </c>
      <c r="C176">
        <v>90.03</v>
      </c>
      <c r="D176">
        <v>92.13</v>
      </c>
      <c r="E176">
        <v>7137.93</v>
      </c>
      <c r="F176">
        <v>575.44000000000005</v>
      </c>
      <c r="G176">
        <v>7639.06</v>
      </c>
    </row>
    <row r="177" spans="2:7" x14ac:dyDescent="0.25">
      <c r="B177">
        <v>15470</v>
      </c>
      <c r="C177">
        <v>90.06</v>
      </c>
      <c r="D177">
        <v>92.62</v>
      </c>
      <c r="E177">
        <v>7137.86</v>
      </c>
      <c r="F177">
        <v>571.75</v>
      </c>
      <c r="G177">
        <v>7727.98</v>
      </c>
    </row>
    <row r="178" spans="2:7" x14ac:dyDescent="0.25">
      <c r="B178">
        <v>15559</v>
      </c>
      <c r="C178">
        <v>89.91</v>
      </c>
      <c r="D178">
        <v>93.55</v>
      </c>
      <c r="E178">
        <v>7137.89</v>
      </c>
      <c r="F178">
        <v>566.96</v>
      </c>
      <c r="G178">
        <v>7816.85</v>
      </c>
    </row>
    <row r="179" spans="2:7" x14ac:dyDescent="0.25">
      <c r="B179">
        <v>15648</v>
      </c>
      <c r="C179">
        <v>89.94</v>
      </c>
      <c r="D179">
        <v>94.53</v>
      </c>
      <c r="E179">
        <v>7138</v>
      </c>
      <c r="F179">
        <v>560.69000000000005</v>
      </c>
      <c r="G179">
        <v>7905.63</v>
      </c>
    </row>
    <row r="180" spans="2:7" x14ac:dyDescent="0.25">
      <c r="B180">
        <v>15737</v>
      </c>
      <c r="C180">
        <v>90</v>
      </c>
      <c r="D180">
        <v>94.06</v>
      </c>
      <c r="E180">
        <v>7138.05</v>
      </c>
      <c r="F180">
        <v>554.03</v>
      </c>
      <c r="G180">
        <v>7994.38</v>
      </c>
    </row>
    <row r="181" spans="2:7" x14ac:dyDescent="0.25">
      <c r="B181">
        <v>15826</v>
      </c>
      <c r="C181">
        <v>89.97</v>
      </c>
      <c r="D181">
        <v>92.43</v>
      </c>
      <c r="E181">
        <v>7138.07</v>
      </c>
      <c r="F181">
        <v>548.99</v>
      </c>
      <c r="G181">
        <v>8083.24</v>
      </c>
    </row>
    <row r="182" spans="2:7" x14ac:dyDescent="0.25">
      <c r="B182">
        <v>15915</v>
      </c>
      <c r="C182">
        <v>89.88</v>
      </c>
      <c r="D182">
        <v>90.84</v>
      </c>
      <c r="E182">
        <v>7138.19</v>
      </c>
      <c r="F182">
        <v>546.45000000000005</v>
      </c>
      <c r="G182">
        <v>8172.2</v>
      </c>
    </row>
    <row r="183" spans="2:7" x14ac:dyDescent="0.25">
      <c r="B183">
        <v>16004</v>
      </c>
      <c r="C183">
        <v>89.85</v>
      </c>
      <c r="D183">
        <v>90.28</v>
      </c>
      <c r="E183">
        <v>7138.4</v>
      </c>
      <c r="F183">
        <v>545.58000000000004</v>
      </c>
      <c r="G183">
        <v>8261.19</v>
      </c>
    </row>
    <row r="184" spans="2:7" x14ac:dyDescent="0.25">
      <c r="B184">
        <v>16094</v>
      </c>
      <c r="C184">
        <v>90</v>
      </c>
      <c r="D184">
        <v>90.16</v>
      </c>
      <c r="E184">
        <v>7138.52</v>
      </c>
      <c r="F184">
        <v>545.24</v>
      </c>
      <c r="G184">
        <v>8351.19</v>
      </c>
    </row>
    <row r="185" spans="2:7" x14ac:dyDescent="0.25">
      <c r="B185">
        <v>16183</v>
      </c>
      <c r="C185">
        <v>89.91</v>
      </c>
      <c r="D185">
        <v>91.1</v>
      </c>
      <c r="E185">
        <v>7138.59</v>
      </c>
      <c r="F185">
        <v>544.26</v>
      </c>
      <c r="G185">
        <v>8440.18</v>
      </c>
    </row>
    <row r="186" spans="2:7" x14ac:dyDescent="0.25">
      <c r="B186">
        <v>16273</v>
      </c>
      <c r="C186">
        <v>90.15</v>
      </c>
      <c r="D186">
        <v>91.34</v>
      </c>
      <c r="E186">
        <v>7138.54</v>
      </c>
      <c r="F186">
        <v>542.34</v>
      </c>
      <c r="G186">
        <v>8530.16</v>
      </c>
    </row>
    <row r="187" spans="2:7" x14ac:dyDescent="0.25">
      <c r="B187">
        <v>16362</v>
      </c>
      <c r="C187">
        <v>89.85</v>
      </c>
      <c r="D187">
        <v>91.67</v>
      </c>
      <c r="E187">
        <v>7138.54</v>
      </c>
      <c r="F187">
        <v>540</v>
      </c>
      <c r="G187">
        <v>8619.1299999999992</v>
      </c>
    </row>
    <row r="188" spans="2:7" x14ac:dyDescent="0.25">
      <c r="B188">
        <v>16452</v>
      </c>
      <c r="C188">
        <v>89.85</v>
      </c>
      <c r="D188">
        <v>92.71</v>
      </c>
      <c r="E188">
        <v>7138.78</v>
      </c>
      <c r="F188">
        <v>536.55999999999995</v>
      </c>
      <c r="G188">
        <v>8709.07</v>
      </c>
    </row>
    <row r="189" spans="2:7" x14ac:dyDescent="0.25">
      <c r="B189">
        <v>16541</v>
      </c>
      <c r="C189">
        <v>89.88</v>
      </c>
      <c r="D189">
        <v>92.81</v>
      </c>
      <c r="E189">
        <v>7138.99</v>
      </c>
      <c r="F189">
        <v>532.28</v>
      </c>
      <c r="G189">
        <v>8797.9599999999991</v>
      </c>
    </row>
    <row r="190" spans="2:7" x14ac:dyDescent="0.25">
      <c r="B190">
        <v>16630</v>
      </c>
      <c r="C190">
        <v>90.09</v>
      </c>
      <c r="D190">
        <v>92.13</v>
      </c>
      <c r="E190">
        <v>7139.01</v>
      </c>
      <c r="F190">
        <v>528.44000000000005</v>
      </c>
      <c r="G190">
        <v>8886.8799999999992</v>
      </c>
    </row>
    <row r="191" spans="2:7" x14ac:dyDescent="0.25">
      <c r="B191">
        <v>16719</v>
      </c>
      <c r="C191">
        <v>90.25</v>
      </c>
      <c r="D191">
        <v>92.17</v>
      </c>
      <c r="E191">
        <v>7138.75</v>
      </c>
      <c r="F191">
        <v>525.1</v>
      </c>
      <c r="G191">
        <v>8975.82</v>
      </c>
    </row>
    <row r="192" spans="2:7" x14ac:dyDescent="0.25">
      <c r="B192">
        <v>16809</v>
      </c>
      <c r="C192">
        <v>90.12</v>
      </c>
      <c r="D192">
        <v>91.89</v>
      </c>
      <c r="E192">
        <v>7138.45</v>
      </c>
      <c r="F192">
        <v>521.91999999999996</v>
      </c>
      <c r="G192">
        <v>9065.76</v>
      </c>
    </row>
    <row r="193" spans="2:7" x14ac:dyDescent="0.25">
      <c r="B193">
        <v>16899</v>
      </c>
      <c r="C193">
        <v>90.12</v>
      </c>
      <c r="D193">
        <v>90.33</v>
      </c>
      <c r="E193">
        <v>7138.27</v>
      </c>
      <c r="F193">
        <v>520.16999999999996</v>
      </c>
      <c r="G193">
        <v>9155.74</v>
      </c>
    </row>
    <row r="194" spans="2:7" x14ac:dyDescent="0.25">
      <c r="B194">
        <v>16988</v>
      </c>
      <c r="C194">
        <v>90</v>
      </c>
      <c r="D194">
        <v>90.14</v>
      </c>
      <c r="E194">
        <v>7138.17</v>
      </c>
      <c r="F194">
        <v>519.80999999999995</v>
      </c>
      <c r="G194">
        <v>9244.74</v>
      </c>
    </row>
    <row r="195" spans="2:7" x14ac:dyDescent="0.25">
      <c r="B195">
        <v>17077</v>
      </c>
      <c r="C195">
        <v>90</v>
      </c>
      <c r="D195">
        <v>88.51</v>
      </c>
      <c r="E195">
        <v>7138.17</v>
      </c>
      <c r="F195">
        <v>520.86</v>
      </c>
      <c r="G195">
        <v>9333.73</v>
      </c>
    </row>
    <row r="196" spans="2:7" x14ac:dyDescent="0.25">
      <c r="B196">
        <v>17166</v>
      </c>
      <c r="C196">
        <v>89.88</v>
      </c>
      <c r="D196">
        <v>90.12</v>
      </c>
      <c r="E196">
        <v>7138.27</v>
      </c>
      <c r="F196">
        <v>521.91999999999996</v>
      </c>
      <c r="G196">
        <v>9422.7199999999993</v>
      </c>
    </row>
    <row r="197" spans="2:7" x14ac:dyDescent="0.25">
      <c r="B197">
        <v>17209</v>
      </c>
      <c r="C197">
        <v>89.932000000000002</v>
      </c>
      <c r="D197">
        <v>91.271000000000001</v>
      </c>
      <c r="E197">
        <v>7138.34</v>
      </c>
      <c r="F197">
        <v>521.4</v>
      </c>
      <c r="G197">
        <v>9465.7199999999993</v>
      </c>
    </row>
    <row r="198" spans="2:7" x14ac:dyDescent="0.25">
      <c r="B198">
        <v>17240</v>
      </c>
      <c r="C198">
        <v>89.97</v>
      </c>
      <c r="D198">
        <v>92.1</v>
      </c>
      <c r="E198">
        <v>7138.36</v>
      </c>
      <c r="F198">
        <v>520.49</v>
      </c>
      <c r="G198">
        <v>9496.7000000000007</v>
      </c>
    </row>
    <row r="199" spans="2:7" x14ac:dyDescent="0.25">
      <c r="B199">
        <v>17265</v>
      </c>
      <c r="C199">
        <v>89.97</v>
      </c>
      <c r="D199">
        <v>92.1</v>
      </c>
      <c r="E199">
        <v>7138.38</v>
      </c>
      <c r="F199">
        <v>519.57000000000005</v>
      </c>
      <c r="G199">
        <v>9521.69</v>
      </c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2023-03-31T16:56:17Z</dcterms:modified>
</cp:coreProperties>
</file>