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8FEA140B-5551-48BB-BC4E-31A3A83C20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<sst xmlns="http://schemas.openxmlformats.org/spreadsheetml/2006/main" count="41" uniqueCount="37">
  <si>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</si>
  <si>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</si>
  <si>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</si>
  <si>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</si>
  <si>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</si>
  <si>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</si>
  <si>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</si>
  <si>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</si>
  <si>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</si>
  <si>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</si>
  <si>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</si>
  <si>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</si>
  <si>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</si>
  <si>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</si>
  <si>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</si>
  <si>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</si>
  <si>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</si>
  <si>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</si>
  <si>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</si>
  <si>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</si>
  <si>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</si>
  <si>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</si>
  <si>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</si>
  <si>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</si>
  <si>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</si>
  <si>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</si>
  <si>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</si>
  <si>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</si>
  <si>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</si>
  <si>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</si>
  <si>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</si>
  <si>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</si>
  <si>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</si>
  <si>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</si>
  <si>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</si>
  <si>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SEC.17-T07N-R65W</t>
  </si>
  <si>
    <t>DEHAAN 7X-HNC-16-07-65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</si>
</sst>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9" sqref="B199:G19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330.18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330.18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140</v>
      </c>
      <c r="C4">
        <v>0.25</v>
      </c>
      <c r="D4">
        <v>330.18</v>
      </c>
      <c r="E4">
        <v>140</v>
      </c>
      <c r="F4">
        <v>0.22</v>
      </c>
      <c r="G4">
        <v>-0.13</v>
      </c>
    </row>
    <row r="5" spans="1:11" ht="15.75" thickBot="1" x14ac:dyDescent="0.3">
      <c r="A5" s="10">
        <v>10261</v>
      </c>
      <c r="B5">
        <v>231</v>
      </c>
      <c r="C5">
        <v>0.47</v>
      </c>
      <c r="D5">
        <v>338.64</v>
      </c>
      <c r="E5">
        <v>231</v>
      </c>
      <c r="F5">
        <v>0.74</v>
      </c>
      <c r="G5">
        <v>-0.36</v>
      </c>
    </row>
    <row r="6" spans="1:11" ht="15.75" thickBot="1" x14ac:dyDescent="0.3">
      <c r="A6" s="7" t="s">
        <v>9</v>
      </c>
      <c r="B6">
        <v>322</v>
      </c>
      <c r="C6">
        <v>0.22</v>
      </c>
      <c r="D6">
        <v>56.25</v>
      </c>
      <c r="E6">
        <v>322</v>
      </c>
      <c r="F6">
        <v>1.19</v>
      </c>
      <c r="G6">
        <v>-0.35</v>
      </c>
    </row>
    <row r="7" spans="1:11" ht="15.75" thickBot="1" x14ac:dyDescent="0.3">
      <c r="A7" s="11" t="s">
        <v>36</v>
      </c>
      <c r="B7">
        <v>412</v>
      </c>
      <c r="C7">
        <v>0.3</v>
      </c>
      <c r="D7">
        <v>40.159999999999997</v>
      </c>
      <c r="E7">
        <v>412</v>
      </c>
      <c r="F7">
        <v>1.46</v>
      </c>
      <c r="G7">
        <v>-0.06</v>
      </c>
    </row>
    <row r="8" spans="1:11" ht="15.75" thickBot="1" x14ac:dyDescent="0.3">
      <c r="A8" s="14" t="s">
        <v>12</v>
      </c>
      <c r="B8">
        <v>501</v>
      </c>
      <c r="C8">
        <v>1.58</v>
      </c>
      <c r="D8">
        <v>312.17</v>
      </c>
      <c r="E8">
        <v>500.98</v>
      </c>
      <c r="F8">
        <v>2.46</v>
      </c>
      <c r="G8">
        <v>-0.82</v>
      </c>
    </row>
    <row r="9" spans="1:11" ht="15.75" thickBot="1" x14ac:dyDescent="0.3">
      <c r="A9" s="17">
        <v>512349457</v>
      </c>
      <c r="B9">
        <v>592</v>
      </c>
      <c r="C9">
        <v>3.93</v>
      </c>
      <c r="D9">
        <v>293.87</v>
      </c>
      <c r="E9">
        <v>591.87</v>
      </c>
      <c r="F9">
        <v>4.57</v>
      </c>
      <c r="G9">
        <v>-4.5999999999999996</v>
      </c>
    </row>
    <row r="10" spans="1:11" ht="15.75" thickBot="1" x14ac:dyDescent="0.3">
      <c r="A10" s="12" t="s">
        <v>11</v>
      </c>
      <c r="B10">
        <v>681</v>
      </c>
      <c r="C10">
        <v>4.07</v>
      </c>
      <c r="D10">
        <v>296.83</v>
      </c>
      <c r="E10">
        <v>680.66</v>
      </c>
      <c r="F10">
        <v>7.23</v>
      </c>
      <c r="G10">
        <v>-10.210000000000001</v>
      </c>
    </row>
    <row r="11" spans="1:11" ht="15.75" thickBot="1" x14ac:dyDescent="0.3">
      <c r="A11" s="13" t="s">
        <v>35</v>
      </c>
      <c r="B11">
        <v>771</v>
      </c>
      <c r="C11">
        <v>4.68</v>
      </c>
      <c r="D11">
        <v>291.14999999999998</v>
      </c>
      <c r="E11">
        <v>770.39</v>
      </c>
      <c r="F11">
        <v>9.99</v>
      </c>
      <c r="G11">
        <v>-16.48</v>
      </c>
    </row>
    <row r="12" spans="1:11" ht="15.75" thickBot="1" x14ac:dyDescent="0.3">
      <c r="A12" s="12" t="s">
        <v>10</v>
      </c>
      <c r="B12">
        <v>860</v>
      </c>
      <c r="C12">
        <v>5.0199999999999996</v>
      </c>
      <c r="D12">
        <v>285.31</v>
      </c>
      <c r="E12">
        <v>859.08</v>
      </c>
      <c r="F12">
        <v>12.33</v>
      </c>
      <c r="G12">
        <v>-23.62</v>
      </c>
    </row>
    <row r="13" spans="1:11" ht="15.75" thickBot="1" x14ac:dyDescent="0.3">
      <c r="A13" s="11" t="s">
        <v>34</v>
      </c>
      <c r="B13">
        <v>949</v>
      </c>
      <c r="C13">
        <v>7.28</v>
      </c>
      <c r="D13">
        <v>296.32</v>
      </c>
      <c r="E13">
        <v>947.56</v>
      </c>
      <c r="F13">
        <v>15.86</v>
      </c>
      <c r="G13">
        <v>-32.43</v>
      </c>
    </row>
    <row r="14" spans="1:11" ht="15.75" thickBot="1" x14ac:dyDescent="0.3">
      <c r="A14" s="12" t="s">
        <v>29</v>
      </c>
      <c r="B14">
        <v>1039</v>
      </c>
      <c r="C14">
        <v>8.01</v>
      </c>
      <c r="D14">
        <v>303.52999999999997</v>
      </c>
      <c r="E14">
        <v>1036.76</v>
      </c>
      <c r="F14">
        <v>21.85</v>
      </c>
      <c r="G14">
        <v>-42.77</v>
      </c>
    </row>
    <row r="15" spans="1:11" ht="15.75" thickBot="1" x14ac:dyDescent="0.3">
      <c r="A15" t="str">
        <f>INDEX(Lookup!E2:E5,Lookup!F2)</f>
        <v>Directional</v>
      </c>
      <c r="B15">
        <v>1129</v>
      </c>
      <c r="C15">
        <v>7.56</v>
      </c>
      <c r="D15">
        <v>293.29000000000002</v>
      </c>
      <c r="E15">
        <v>1125.94</v>
      </c>
      <c r="F15">
        <v>27.66</v>
      </c>
      <c r="G15">
        <v>-53.44</v>
      </c>
    </row>
    <row r="16" spans="1:11" ht="15.75" thickBot="1" x14ac:dyDescent="0.3">
      <c r="A16" s="12" t="s">
        <v>13</v>
      </c>
      <c r="B16">
        <v>1218</v>
      </c>
      <c r="C16">
        <v>7.64</v>
      </c>
      <c r="D16">
        <v>290.02999999999997</v>
      </c>
      <c r="E16">
        <v>1214.1600000000001</v>
      </c>
      <c r="F16">
        <v>32</v>
      </c>
      <c r="G16">
        <v>-64.37</v>
      </c>
    </row>
    <row r="17" spans="1:7" ht="15.75" thickBot="1" x14ac:dyDescent="0.3">
      <c r="A17" t="str">
        <f>INDEX(Lookup!A2:A4,Lookup!B2)</f>
        <v>True</v>
      </c>
      <c r="B17">
        <v>1307</v>
      </c>
      <c r="C17">
        <v>7.35</v>
      </c>
      <c r="D17">
        <v>288.92</v>
      </c>
      <c r="E17">
        <v>1302.4000000000001</v>
      </c>
      <c r="F17">
        <v>35.869999999999997</v>
      </c>
      <c r="G17">
        <v>-75.319999999999993</v>
      </c>
    </row>
    <row r="18" spans="1:7" ht="15.75" thickBot="1" x14ac:dyDescent="0.3">
      <c r="A18" s="12" t="s">
        <v>15</v>
      </c>
      <c r="B18">
        <v>1396</v>
      </c>
      <c r="C18">
        <v>7.35</v>
      </c>
      <c r="D18">
        <v>296.2</v>
      </c>
      <c r="E18">
        <v>1390.67</v>
      </c>
      <c r="F18">
        <v>40.229999999999997</v>
      </c>
      <c r="G18">
        <v>-85.81</v>
      </c>
    </row>
    <row r="19" spans="1:7" x14ac:dyDescent="0.25">
      <c r="A19" t="e">
        <f>INDEX(Lookup!C2:C12,Lookup!D2)</f>
        <v>#VALUE!</v>
      </c>
      <c r="B19">
        <v>1485</v>
      </c>
      <c r="C19">
        <v>6.72</v>
      </c>
      <c r="D19">
        <v>296.14</v>
      </c>
      <c r="E19">
        <v>1479</v>
      </c>
      <c r="F19">
        <v>45.04</v>
      </c>
      <c r="G19">
        <v>-95.59</v>
      </c>
    </row>
    <row r="20" spans="1:7" x14ac:dyDescent="0.25">
      <c r="B20">
        <v>1575</v>
      </c>
      <c r="C20">
        <v>6.78</v>
      </c>
      <c r="D20">
        <v>295.06</v>
      </c>
      <c r="E20">
        <v>1568.37</v>
      </c>
      <c r="F20">
        <v>49.61</v>
      </c>
      <c r="G20">
        <v>-105.13</v>
      </c>
    </row>
    <row r="21" spans="1:7" x14ac:dyDescent="0.25">
      <c r="B21">
        <v>1664</v>
      </c>
      <c r="C21">
        <v>6.18</v>
      </c>
      <c r="D21">
        <v>292.93</v>
      </c>
      <c r="E21">
        <v>1656.8</v>
      </c>
      <c r="F21">
        <v>53.7</v>
      </c>
      <c r="G21">
        <v>-114.3</v>
      </c>
    </row>
    <row r="22" spans="1:7" x14ac:dyDescent="0.25">
      <c r="B22">
        <v>1753</v>
      </c>
      <c r="C22">
        <v>6.48</v>
      </c>
      <c r="D22">
        <v>294.36</v>
      </c>
      <c r="E22">
        <v>1745.26</v>
      </c>
      <c r="F22">
        <v>57.64</v>
      </c>
      <c r="G22">
        <v>-123.29</v>
      </c>
    </row>
    <row r="23" spans="1:7" x14ac:dyDescent="0.25">
      <c r="B23">
        <v>1843</v>
      </c>
      <c r="C23">
        <v>6.25</v>
      </c>
      <c r="D23">
        <v>292.83999999999997</v>
      </c>
      <c r="E23">
        <v>1834.71</v>
      </c>
      <c r="F23">
        <v>61.64</v>
      </c>
      <c r="G23">
        <v>-132.43</v>
      </c>
    </row>
    <row r="24" spans="1:7" x14ac:dyDescent="0.25">
      <c r="B24">
        <v>1985</v>
      </c>
      <c r="C24">
        <v>7.22</v>
      </c>
      <c r="D24">
        <v>294.02</v>
      </c>
      <c r="E24">
        <v>1975.72</v>
      </c>
      <c r="F24">
        <v>68.27</v>
      </c>
      <c r="G24">
        <v>-147.71</v>
      </c>
    </row>
    <row r="25" spans="1:7" x14ac:dyDescent="0.25">
      <c r="B25">
        <v>2063</v>
      </c>
      <c r="C25">
        <v>7.3</v>
      </c>
      <c r="D25">
        <v>294.19</v>
      </c>
      <c r="E25">
        <v>2053.1</v>
      </c>
      <c r="F25">
        <v>72.290000000000006</v>
      </c>
      <c r="G25">
        <v>-156.69999999999999</v>
      </c>
    </row>
    <row r="26" spans="1:7" x14ac:dyDescent="0.25">
      <c r="B26">
        <v>2152</v>
      </c>
      <c r="C26">
        <v>7.27</v>
      </c>
      <c r="D26">
        <v>293.95</v>
      </c>
      <c r="E26">
        <v>2141.38</v>
      </c>
      <c r="F26">
        <v>76.900000000000006</v>
      </c>
      <c r="G26">
        <v>-167.01</v>
      </c>
    </row>
    <row r="27" spans="1:7" x14ac:dyDescent="0.25">
      <c r="B27">
        <v>2242</v>
      </c>
      <c r="C27">
        <v>7.34</v>
      </c>
      <c r="D27">
        <v>294.31</v>
      </c>
      <c r="E27">
        <v>2230.65</v>
      </c>
      <c r="F27">
        <v>81.58</v>
      </c>
      <c r="G27">
        <v>-177.45</v>
      </c>
    </row>
    <row r="28" spans="1:7" x14ac:dyDescent="0.25">
      <c r="B28">
        <v>2331</v>
      </c>
      <c r="C28">
        <v>7.36</v>
      </c>
      <c r="D28">
        <v>294.38</v>
      </c>
      <c r="E28">
        <v>2318.92</v>
      </c>
      <c r="F28">
        <v>86.27</v>
      </c>
      <c r="G28">
        <v>-187.83</v>
      </c>
    </row>
    <row r="29" spans="1:7" x14ac:dyDescent="0.25">
      <c r="B29">
        <v>2421</v>
      </c>
      <c r="C29">
        <v>7.4</v>
      </c>
      <c r="D29">
        <v>293.8</v>
      </c>
      <c r="E29">
        <v>2408.17</v>
      </c>
      <c r="F29">
        <v>90.99</v>
      </c>
      <c r="G29">
        <v>-198.38</v>
      </c>
    </row>
    <row r="30" spans="1:7" x14ac:dyDescent="0.25">
      <c r="B30">
        <v>2511</v>
      </c>
      <c r="C30">
        <v>7.33</v>
      </c>
      <c r="D30">
        <v>294.31</v>
      </c>
      <c r="E30">
        <v>2497.4299999999998</v>
      </c>
      <c r="F30">
        <v>95.69</v>
      </c>
      <c r="G30">
        <v>-208.91</v>
      </c>
    </row>
    <row r="31" spans="1:7" x14ac:dyDescent="0.25">
      <c r="B31">
        <v>2600</v>
      </c>
      <c r="C31">
        <v>7.36</v>
      </c>
      <c r="D31">
        <v>294.14</v>
      </c>
      <c r="E31">
        <v>2585.6999999999998</v>
      </c>
      <c r="F31">
        <v>100.36</v>
      </c>
      <c r="G31">
        <v>-219.29</v>
      </c>
    </row>
    <row r="32" spans="1:7" x14ac:dyDescent="0.25">
      <c r="B32">
        <v>2690</v>
      </c>
      <c r="C32">
        <v>7.39</v>
      </c>
      <c r="D32">
        <v>294.24</v>
      </c>
      <c r="E32">
        <v>2674.96</v>
      </c>
      <c r="F32">
        <v>105.09</v>
      </c>
      <c r="G32">
        <v>-229.83</v>
      </c>
    </row>
    <row r="33" spans="2:7" x14ac:dyDescent="0.25">
      <c r="B33">
        <v>2779</v>
      </c>
      <c r="C33">
        <v>7.37</v>
      </c>
      <c r="D33">
        <v>293.89</v>
      </c>
      <c r="E33">
        <v>2763.22</v>
      </c>
      <c r="F33">
        <v>109.75</v>
      </c>
      <c r="G33">
        <v>-240.27</v>
      </c>
    </row>
    <row r="34" spans="2:7" x14ac:dyDescent="0.25">
      <c r="B34">
        <v>2869</v>
      </c>
      <c r="C34">
        <v>7.4</v>
      </c>
      <c r="D34">
        <v>293.86</v>
      </c>
      <c r="E34">
        <v>2852.47</v>
      </c>
      <c r="F34">
        <v>114.44</v>
      </c>
      <c r="G34">
        <v>-250.85</v>
      </c>
    </row>
    <row r="35" spans="2:7" x14ac:dyDescent="0.25">
      <c r="B35">
        <v>2958</v>
      </c>
      <c r="C35">
        <v>7.51</v>
      </c>
      <c r="D35">
        <v>293.58</v>
      </c>
      <c r="E35">
        <v>2940.72</v>
      </c>
      <c r="F35">
        <v>119.08</v>
      </c>
      <c r="G35">
        <v>-261.42</v>
      </c>
    </row>
    <row r="36" spans="2:7" x14ac:dyDescent="0.25">
      <c r="B36">
        <v>3047</v>
      </c>
      <c r="C36">
        <v>7.52</v>
      </c>
      <c r="D36">
        <v>294.54000000000002</v>
      </c>
      <c r="E36">
        <v>3028.96</v>
      </c>
      <c r="F36">
        <v>123.83</v>
      </c>
      <c r="G36">
        <v>-272.05</v>
      </c>
    </row>
    <row r="37" spans="2:7" x14ac:dyDescent="0.25">
      <c r="B37">
        <v>3137</v>
      </c>
      <c r="C37">
        <v>7.45</v>
      </c>
      <c r="D37">
        <v>293.94</v>
      </c>
      <c r="E37">
        <v>3118.19</v>
      </c>
      <c r="F37">
        <v>128.63999999999999</v>
      </c>
      <c r="G37">
        <v>-282.74</v>
      </c>
    </row>
    <row r="38" spans="2:7" x14ac:dyDescent="0.25">
      <c r="B38">
        <v>3227</v>
      </c>
      <c r="C38">
        <v>7.49</v>
      </c>
      <c r="D38">
        <v>294.29000000000002</v>
      </c>
      <c r="E38">
        <v>3207.42</v>
      </c>
      <c r="F38">
        <v>133.41999999999999</v>
      </c>
      <c r="G38">
        <v>-293.42</v>
      </c>
    </row>
    <row r="39" spans="2:7" x14ac:dyDescent="0.25">
      <c r="B39">
        <v>3316</v>
      </c>
      <c r="C39">
        <v>7.41</v>
      </c>
      <c r="D39">
        <v>293.97000000000003</v>
      </c>
      <c r="E39">
        <v>3295.67</v>
      </c>
      <c r="F39">
        <v>138.13999999999999</v>
      </c>
      <c r="G39">
        <v>-303.95</v>
      </c>
    </row>
    <row r="40" spans="2:7" x14ac:dyDescent="0.25">
      <c r="B40">
        <v>3405</v>
      </c>
      <c r="C40">
        <v>7.49</v>
      </c>
      <c r="D40">
        <v>293.73</v>
      </c>
      <c r="E40">
        <v>3383.92</v>
      </c>
      <c r="F40">
        <v>142.80000000000001</v>
      </c>
      <c r="G40">
        <v>-314.5</v>
      </c>
    </row>
    <row r="41" spans="2:7" x14ac:dyDescent="0.25">
      <c r="B41">
        <v>3495</v>
      </c>
      <c r="C41">
        <v>7.47</v>
      </c>
      <c r="D41">
        <v>294.51</v>
      </c>
      <c r="E41">
        <v>3473.16</v>
      </c>
      <c r="F41">
        <v>147.59</v>
      </c>
      <c r="G41">
        <v>-325.19</v>
      </c>
    </row>
    <row r="42" spans="2:7" x14ac:dyDescent="0.25">
      <c r="B42">
        <v>3584</v>
      </c>
      <c r="C42">
        <v>7.19</v>
      </c>
      <c r="D42">
        <v>294.33999999999997</v>
      </c>
      <c r="E42">
        <v>3561.43</v>
      </c>
      <c r="F42">
        <v>152.29</v>
      </c>
      <c r="G42">
        <v>-335.53</v>
      </c>
    </row>
    <row r="43" spans="2:7" x14ac:dyDescent="0.25">
      <c r="B43">
        <v>3674</v>
      </c>
      <c r="C43">
        <v>7.35</v>
      </c>
      <c r="D43">
        <v>293.89</v>
      </c>
      <c r="E43">
        <v>3650.71</v>
      </c>
      <c r="F43">
        <v>156.94</v>
      </c>
      <c r="G43">
        <v>-345.93</v>
      </c>
    </row>
    <row r="44" spans="2:7" x14ac:dyDescent="0.25">
      <c r="B44">
        <v>3764</v>
      </c>
      <c r="C44">
        <v>7.32</v>
      </c>
      <c r="D44">
        <v>293.75</v>
      </c>
      <c r="E44">
        <v>3739.97</v>
      </c>
      <c r="F44">
        <v>161.58000000000001</v>
      </c>
      <c r="G44">
        <v>-356.44</v>
      </c>
    </row>
    <row r="45" spans="2:7" x14ac:dyDescent="0.25">
      <c r="B45">
        <v>3854</v>
      </c>
      <c r="C45">
        <v>6.67</v>
      </c>
      <c r="D45">
        <v>292</v>
      </c>
      <c r="E45">
        <v>3829.3</v>
      </c>
      <c r="F45">
        <v>165.85</v>
      </c>
      <c r="G45">
        <v>-366.53</v>
      </c>
    </row>
    <row r="46" spans="2:7" x14ac:dyDescent="0.25">
      <c r="B46">
        <v>3943</v>
      </c>
      <c r="C46">
        <v>6.16</v>
      </c>
      <c r="D46">
        <v>291.58999999999997</v>
      </c>
      <c r="E46">
        <v>3917.74</v>
      </c>
      <c r="F46">
        <v>169.54</v>
      </c>
      <c r="G46">
        <v>-375.77</v>
      </c>
    </row>
    <row r="47" spans="2:7" x14ac:dyDescent="0.25">
      <c r="B47">
        <v>4033</v>
      </c>
      <c r="C47">
        <v>7.54</v>
      </c>
      <c r="D47">
        <v>293.25</v>
      </c>
      <c r="E47">
        <v>4007.1</v>
      </c>
      <c r="F47">
        <v>173.65</v>
      </c>
      <c r="G47">
        <v>-385.68</v>
      </c>
    </row>
    <row r="48" spans="2:7" x14ac:dyDescent="0.25">
      <c r="B48">
        <v>4123</v>
      </c>
      <c r="C48">
        <v>7.58</v>
      </c>
      <c r="D48">
        <v>295.58999999999997</v>
      </c>
      <c r="E48">
        <v>4096.3100000000004</v>
      </c>
      <c r="F48">
        <v>178.54</v>
      </c>
      <c r="G48">
        <v>-396.46</v>
      </c>
    </row>
    <row r="49" spans="2:7" x14ac:dyDescent="0.25">
      <c r="B49">
        <v>4212</v>
      </c>
      <c r="C49">
        <v>7.69</v>
      </c>
      <c r="D49">
        <v>294.63</v>
      </c>
      <c r="E49">
        <v>4184.53</v>
      </c>
      <c r="F49">
        <v>183.56</v>
      </c>
      <c r="G49">
        <v>-407.17</v>
      </c>
    </row>
    <row r="50" spans="2:7" x14ac:dyDescent="0.25">
      <c r="B50">
        <v>4301</v>
      </c>
      <c r="C50">
        <v>7.35</v>
      </c>
      <c r="D50">
        <v>294.14999999999998</v>
      </c>
      <c r="E50">
        <v>4272.76</v>
      </c>
      <c r="F50">
        <v>188.37</v>
      </c>
      <c r="G50">
        <v>-417.78</v>
      </c>
    </row>
    <row r="51" spans="2:7" x14ac:dyDescent="0.25">
      <c r="B51">
        <v>4390</v>
      </c>
      <c r="C51">
        <v>7.47</v>
      </c>
      <c r="D51">
        <v>294.52</v>
      </c>
      <c r="E51">
        <v>4361.0200000000004</v>
      </c>
      <c r="F51">
        <v>193.1</v>
      </c>
      <c r="G51">
        <v>-428.23</v>
      </c>
    </row>
    <row r="52" spans="2:7" x14ac:dyDescent="0.25">
      <c r="B52">
        <v>4478</v>
      </c>
      <c r="C52">
        <v>7.62</v>
      </c>
      <c r="D52">
        <v>293.43</v>
      </c>
      <c r="E52">
        <v>4448.25</v>
      </c>
      <c r="F52">
        <v>197.8</v>
      </c>
      <c r="G52">
        <v>-438.79</v>
      </c>
    </row>
    <row r="53" spans="2:7" x14ac:dyDescent="0.25">
      <c r="B53">
        <v>4567</v>
      </c>
      <c r="C53">
        <v>7.4</v>
      </c>
      <c r="D53">
        <v>294.54000000000002</v>
      </c>
      <c r="E53">
        <v>4536.49</v>
      </c>
      <c r="F53">
        <v>202.52</v>
      </c>
      <c r="G53">
        <v>-449.42</v>
      </c>
    </row>
    <row r="54" spans="2:7" x14ac:dyDescent="0.25">
      <c r="B54">
        <v>4656</v>
      </c>
      <c r="C54">
        <v>7.14</v>
      </c>
      <c r="D54">
        <v>292.31</v>
      </c>
      <c r="E54">
        <v>4624.78</v>
      </c>
      <c r="F54">
        <v>207</v>
      </c>
      <c r="G54">
        <v>-459.75</v>
      </c>
    </row>
    <row r="55" spans="2:7" x14ac:dyDescent="0.25">
      <c r="B55">
        <v>4746</v>
      </c>
      <c r="C55">
        <v>6.62</v>
      </c>
      <c r="D55">
        <v>293.62</v>
      </c>
      <c r="E55">
        <v>4714.13</v>
      </c>
      <c r="F55">
        <v>211.2</v>
      </c>
      <c r="G55">
        <v>-469.68</v>
      </c>
    </row>
    <row r="56" spans="2:7" x14ac:dyDescent="0.25">
      <c r="B56">
        <v>4835</v>
      </c>
      <c r="C56">
        <v>7.47</v>
      </c>
      <c r="D56">
        <v>295.01</v>
      </c>
      <c r="E56">
        <v>4802.45</v>
      </c>
      <c r="F56">
        <v>215.71</v>
      </c>
      <c r="G56">
        <v>-479.62</v>
      </c>
    </row>
    <row r="57" spans="2:7" x14ac:dyDescent="0.25">
      <c r="B57">
        <v>4925</v>
      </c>
      <c r="C57">
        <v>7.37</v>
      </c>
      <c r="D57">
        <v>294.20999999999998</v>
      </c>
      <c r="E57">
        <v>4891.7</v>
      </c>
      <c r="F57">
        <v>220.55</v>
      </c>
      <c r="G57">
        <v>-490.19</v>
      </c>
    </row>
    <row r="58" spans="2:7" x14ac:dyDescent="0.25">
      <c r="B58">
        <v>5015</v>
      </c>
      <c r="C58">
        <v>7.56</v>
      </c>
      <c r="D58">
        <v>294.72000000000003</v>
      </c>
      <c r="E58">
        <v>4980.9399999999996</v>
      </c>
      <c r="F58">
        <v>225.39</v>
      </c>
      <c r="G58">
        <v>-500.83</v>
      </c>
    </row>
    <row r="59" spans="2:7" x14ac:dyDescent="0.25">
      <c r="B59">
        <v>5104</v>
      </c>
      <c r="C59">
        <v>7.46</v>
      </c>
      <c r="D59">
        <v>294.52</v>
      </c>
      <c r="E59">
        <v>5069.17</v>
      </c>
      <c r="F59">
        <v>230.24</v>
      </c>
      <c r="G59">
        <v>-511.41</v>
      </c>
    </row>
    <row r="60" spans="2:7" x14ac:dyDescent="0.25">
      <c r="B60">
        <v>5194</v>
      </c>
      <c r="C60">
        <v>7.37</v>
      </c>
      <c r="D60">
        <v>294.39999999999998</v>
      </c>
      <c r="E60">
        <v>5158.42</v>
      </c>
      <c r="F60">
        <v>235.04</v>
      </c>
      <c r="G60">
        <v>-521.98</v>
      </c>
    </row>
    <row r="61" spans="2:7" x14ac:dyDescent="0.25">
      <c r="B61">
        <v>5283</v>
      </c>
      <c r="C61">
        <v>7.61</v>
      </c>
      <c r="D61">
        <v>294.99</v>
      </c>
      <c r="E61">
        <v>5246.66</v>
      </c>
      <c r="F61">
        <v>239.89</v>
      </c>
      <c r="G61">
        <v>-532.52</v>
      </c>
    </row>
    <row r="62" spans="2:7" x14ac:dyDescent="0.25">
      <c r="B62">
        <v>5372</v>
      </c>
      <c r="C62">
        <v>6.88</v>
      </c>
      <c r="D62">
        <v>294.18</v>
      </c>
      <c r="E62">
        <v>5334.95</v>
      </c>
      <c r="F62">
        <v>244.57</v>
      </c>
      <c r="G62">
        <v>-542.72</v>
      </c>
    </row>
    <row r="63" spans="2:7" x14ac:dyDescent="0.25">
      <c r="B63">
        <v>5462</v>
      </c>
      <c r="C63">
        <v>6.51</v>
      </c>
      <c r="D63">
        <v>294.92</v>
      </c>
      <c r="E63">
        <v>5424.34</v>
      </c>
      <c r="F63">
        <v>248.92</v>
      </c>
      <c r="G63">
        <v>-552.27</v>
      </c>
    </row>
    <row r="64" spans="2:7" x14ac:dyDescent="0.25">
      <c r="B64">
        <v>5552</v>
      </c>
      <c r="C64">
        <v>7.42</v>
      </c>
      <c r="D64">
        <v>295.08</v>
      </c>
      <c r="E64">
        <v>5513.67</v>
      </c>
      <c r="F64">
        <v>253.54</v>
      </c>
      <c r="G64">
        <v>-562.16</v>
      </c>
    </row>
    <row r="65" spans="2:7" x14ac:dyDescent="0.25">
      <c r="B65">
        <v>5641</v>
      </c>
      <c r="C65">
        <v>7.37</v>
      </c>
      <c r="D65">
        <v>294.91000000000003</v>
      </c>
      <c r="E65">
        <v>5601.93</v>
      </c>
      <c r="F65">
        <v>258.38</v>
      </c>
      <c r="G65">
        <v>-572.54</v>
      </c>
    </row>
    <row r="66" spans="2:7" x14ac:dyDescent="0.25">
      <c r="B66">
        <v>5730</v>
      </c>
      <c r="C66">
        <v>7.37</v>
      </c>
      <c r="D66">
        <v>294.95999999999998</v>
      </c>
      <c r="E66">
        <v>5690.2</v>
      </c>
      <c r="F66">
        <v>263.19</v>
      </c>
      <c r="G66">
        <v>-582.89</v>
      </c>
    </row>
    <row r="67" spans="2:7" x14ac:dyDescent="0.25">
      <c r="B67">
        <v>5820</v>
      </c>
      <c r="C67">
        <v>6.52</v>
      </c>
      <c r="D67">
        <v>296.5</v>
      </c>
      <c r="E67">
        <v>5779.54</v>
      </c>
      <c r="F67">
        <v>267.91000000000003</v>
      </c>
      <c r="G67">
        <v>-592.70000000000005</v>
      </c>
    </row>
    <row r="68" spans="2:7" x14ac:dyDescent="0.25">
      <c r="B68">
        <v>5909</v>
      </c>
      <c r="C68">
        <v>6.21</v>
      </c>
      <c r="D68">
        <v>295.79000000000002</v>
      </c>
      <c r="E68">
        <v>5867.99</v>
      </c>
      <c r="F68">
        <v>272.25</v>
      </c>
      <c r="G68">
        <v>-601.55999999999995</v>
      </c>
    </row>
    <row r="69" spans="2:7" x14ac:dyDescent="0.25">
      <c r="B69">
        <v>5999</v>
      </c>
      <c r="C69">
        <v>6.88</v>
      </c>
      <c r="D69">
        <v>294.95</v>
      </c>
      <c r="E69">
        <v>5957.4</v>
      </c>
      <c r="F69">
        <v>276.64999999999998</v>
      </c>
      <c r="G69">
        <v>-610.83000000000004</v>
      </c>
    </row>
    <row r="70" spans="2:7" x14ac:dyDescent="0.25">
      <c r="B70">
        <v>6089</v>
      </c>
      <c r="C70">
        <v>7.42</v>
      </c>
      <c r="D70">
        <v>294.72000000000003</v>
      </c>
      <c r="E70">
        <v>6046.7</v>
      </c>
      <c r="F70">
        <v>281.35000000000002</v>
      </c>
      <c r="G70">
        <v>-620.99</v>
      </c>
    </row>
    <row r="71" spans="2:7" x14ac:dyDescent="0.25">
      <c r="B71">
        <v>6178</v>
      </c>
      <c r="C71">
        <v>7.32</v>
      </c>
      <c r="D71">
        <v>294.56</v>
      </c>
      <c r="E71">
        <v>6134.96</v>
      </c>
      <c r="F71">
        <v>286.11</v>
      </c>
      <c r="G71">
        <v>-631.37</v>
      </c>
    </row>
    <row r="72" spans="2:7" x14ac:dyDescent="0.25">
      <c r="B72">
        <v>6267</v>
      </c>
      <c r="C72">
        <v>6.42</v>
      </c>
      <c r="D72">
        <v>295.04000000000002</v>
      </c>
      <c r="E72">
        <v>6223.32</v>
      </c>
      <c r="F72">
        <v>290.57</v>
      </c>
      <c r="G72">
        <v>-641.03</v>
      </c>
    </row>
    <row r="73" spans="2:7" x14ac:dyDescent="0.25">
      <c r="B73">
        <v>6356</v>
      </c>
      <c r="C73">
        <v>6.94</v>
      </c>
      <c r="D73">
        <v>295.16000000000003</v>
      </c>
      <c r="E73">
        <v>6311.72</v>
      </c>
      <c r="F73">
        <v>294.97000000000003</v>
      </c>
      <c r="G73">
        <v>-650.41</v>
      </c>
    </row>
    <row r="74" spans="2:7" x14ac:dyDescent="0.25">
      <c r="B74">
        <v>6446</v>
      </c>
      <c r="C74">
        <v>7.24</v>
      </c>
      <c r="D74">
        <v>294.7</v>
      </c>
      <c r="E74">
        <v>6401.03</v>
      </c>
      <c r="F74">
        <v>299.64999999999998</v>
      </c>
      <c r="G74">
        <v>-660.48</v>
      </c>
    </row>
    <row r="75" spans="2:7" x14ac:dyDescent="0.25">
      <c r="B75">
        <v>6535</v>
      </c>
      <c r="C75">
        <v>7.34</v>
      </c>
      <c r="D75">
        <v>294.58999999999997</v>
      </c>
      <c r="E75">
        <v>6489.31</v>
      </c>
      <c r="F75">
        <v>304.36</v>
      </c>
      <c r="G75">
        <v>-670.75</v>
      </c>
    </row>
    <row r="76" spans="2:7" x14ac:dyDescent="0.25">
      <c r="B76">
        <v>6625</v>
      </c>
      <c r="C76">
        <v>7.32</v>
      </c>
      <c r="D76">
        <v>295.18</v>
      </c>
      <c r="E76">
        <v>6578.58</v>
      </c>
      <c r="F76">
        <v>309.19</v>
      </c>
      <c r="G76">
        <v>-681.16</v>
      </c>
    </row>
    <row r="77" spans="2:7" x14ac:dyDescent="0.25">
      <c r="B77">
        <v>6714</v>
      </c>
      <c r="C77">
        <v>5.51</v>
      </c>
      <c r="D77">
        <v>309.2</v>
      </c>
      <c r="E77">
        <v>6667.02</v>
      </c>
      <c r="F77">
        <v>314.3</v>
      </c>
      <c r="G77">
        <v>-689.61</v>
      </c>
    </row>
    <row r="78" spans="2:7" x14ac:dyDescent="0.25">
      <c r="B78">
        <v>6803</v>
      </c>
      <c r="C78">
        <v>5.59</v>
      </c>
      <c r="D78">
        <v>44.41</v>
      </c>
      <c r="E78">
        <v>6755.76</v>
      </c>
      <c r="F78">
        <v>320.11</v>
      </c>
      <c r="G78">
        <v>-689.89</v>
      </c>
    </row>
    <row r="79" spans="2:7" x14ac:dyDescent="0.25">
      <c r="B79">
        <v>6892</v>
      </c>
      <c r="C79">
        <v>14.04</v>
      </c>
      <c r="D79">
        <v>87.13</v>
      </c>
      <c r="E79">
        <v>6843.47</v>
      </c>
      <c r="F79">
        <v>323.76</v>
      </c>
      <c r="G79">
        <v>-676.03</v>
      </c>
    </row>
    <row r="80" spans="2:7" x14ac:dyDescent="0.25">
      <c r="B80">
        <v>6981</v>
      </c>
      <c r="C80">
        <v>23.41</v>
      </c>
      <c r="D80">
        <v>90.36</v>
      </c>
      <c r="E80">
        <v>6927.66</v>
      </c>
      <c r="F80">
        <v>324.19</v>
      </c>
      <c r="G80">
        <v>-647.5</v>
      </c>
    </row>
    <row r="81" spans="2:7" x14ac:dyDescent="0.25">
      <c r="B81">
        <v>7070</v>
      </c>
      <c r="C81">
        <v>32.28</v>
      </c>
      <c r="D81">
        <v>92.24</v>
      </c>
      <c r="E81">
        <v>7006.28</v>
      </c>
      <c r="F81">
        <v>323.14</v>
      </c>
      <c r="G81">
        <v>-605.99</v>
      </c>
    </row>
    <row r="82" spans="2:7" x14ac:dyDescent="0.25">
      <c r="B82">
        <v>7160</v>
      </c>
      <c r="C82">
        <v>41.2</v>
      </c>
      <c r="D82">
        <v>89.65</v>
      </c>
      <c r="E82">
        <v>7078.33</v>
      </c>
      <c r="F82">
        <v>322.38</v>
      </c>
      <c r="G82">
        <v>-552.23</v>
      </c>
    </row>
    <row r="83" spans="2:7" x14ac:dyDescent="0.25">
      <c r="B83">
        <v>7249</v>
      </c>
      <c r="C83">
        <v>48.56</v>
      </c>
      <c r="D83">
        <v>92.01</v>
      </c>
      <c r="E83">
        <v>7141.36</v>
      </c>
      <c r="F83">
        <v>321.39</v>
      </c>
      <c r="G83">
        <v>-489.49</v>
      </c>
    </row>
    <row r="84" spans="2:7" x14ac:dyDescent="0.25">
      <c r="B84">
        <v>7338</v>
      </c>
      <c r="C84">
        <v>57.52</v>
      </c>
      <c r="D84">
        <v>93.1</v>
      </c>
      <c r="E84">
        <v>7194.82</v>
      </c>
      <c r="F84">
        <v>318.19</v>
      </c>
      <c r="G84">
        <v>-418.52</v>
      </c>
    </row>
    <row r="85" spans="2:7" x14ac:dyDescent="0.25">
      <c r="B85">
        <v>7427</v>
      </c>
      <c r="C85">
        <v>67.010000000000005</v>
      </c>
      <c r="D85">
        <v>89.09</v>
      </c>
      <c r="E85">
        <v>7236.2</v>
      </c>
      <c r="F85">
        <v>316.8</v>
      </c>
      <c r="G85">
        <v>-339.87</v>
      </c>
    </row>
    <row r="86" spans="2:7" x14ac:dyDescent="0.25">
      <c r="B86">
        <v>7517</v>
      </c>
      <c r="C86">
        <v>76.17</v>
      </c>
      <c r="D86">
        <v>88.48</v>
      </c>
      <c r="E86">
        <v>7264.6</v>
      </c>
      <c r="F86">
        <v>318.62</v>
      </c>
      <c r="G86">
        <v>-254.58</v>
      </c>
    </row>
    <row r="87" spans="2:7" x14ac:dyDescent="0.25">
      <c r="B87">
        <v>7606</v>
      </c>
      <c r="C87">
        <v>84.73</v>
      </c>
      <c r="D87">
        <v>88.06</v>
      </c>
      <c r="E87">
        <v>7279.35</v>
      </c>
      <c r="F87">
        <v>321.27</v>
      </c>
      <c r="G87">
        <v>-166.94</v>
      </c>
    </row>
    <row r="88" spans="2:7" x14ac:dyDescent="0.25">
      <c r="B88">
        <v>7662</v>
      </c>
      <c r="C88">
        <v>87.989000000000004</v>
      </c>
      <c r="D88">
        <v>89.257000000000005</v>
      </c>
      <c r="E88">
        <v>7282.9</v>
      </c>
      <c r="F88">
        <v>322.58</v>
      </c>
      <c r="G88">
        <v>-111.08</v>
      </c>
    </row>
    <row r="89" spans="2:7" x14ac:dyDescent="0.25">
      <c r="B89">
        <v>7695</v>
      </c>
      <c r="C89">
        <v>89.91</v>
      </c>
      <c r="D89">
        <v>89.96</v>
      </c>
      <c r="E89">
        <v>7283.51</v>
      </c>
      <c r="F89">
        <v>322.81</v>
      </c>
      <c r="G89">
        <v>-78.08</v>
      </c>
    </row>
    <row r="90" spans="2:7" x14ac:dyDescent="0.25">
      <c r="B90">
        <v>7784</v>
      </c>
      <c r="C90">
        <v>89.88</v>
      </c>
      <c r="D90">
        <v>90.94</v>
      </c>
      <c r="E90">
        <v>7283.67</v>
      </c>
      <c r="F90">
        <v>322.11</v>
      </c>
      <c r="G90">
        <v>10.91</v>
      </c>
    </row>
    <row r="91" spans="2:7" x14ac:dyDescent="0.25">
      <c r="B91">
        <v>7874</v>
      </c>
      <c r="C91">
        <v>90</v>
      </c>
      <c r="D91">
        <v>90.98</v>
      </c>
      <c r="E91">
        <v>7283.77</v>
      </c>
      <c r="F91">
        <v>320.60000000000002</v>
      </c>
      <c r="G91">
        <v>100.9</v>
      </c>
    </row>
    <row r="92" spans="2:7" x14ac:dyDescent="0.25">
      <c r="B92">
        <v>7963</v>
      </c>
      <c r="C92">
        <v>90</v>
      </c>
      <c r="D92">
        <v>90.91</v>
      </c>
      <c r="E92">
        <v>7283.77</v>
      </c>
      <c r="F92">
        <v>319.13</v>
      </c>
      <c r="G92">
        <v>189.89</v>
      </c>
    </row>
    <row r="93" spans="2:7" x14ac:dyDescent="0.25">
      <c r="B93">
        <v>8053</v>
      </c>
      <c r="C93">
        <v>89.91</v>
      </c>
      <c r="D93">
        <v>90.73</v>
      </c>
      <c r="E93">
        <v>7283.84</v>
      </c>
      <c r="F93">
        <v>317.83999999999997</v>
      </c>
      <c r="G93">
        <v>279.88</v>
      </c>
    </row>
    <row r="94" spans="2:7" x14ac:dyDescent="0.25">
      <c r="B94">
        <v>8143</v>
      </c>
      <c r="C94">
        <v>89.97</v>
      </c>
      <c r="D94">
        <v>90.88</v>
      </c>
      <c r="E94">
        <v>7283.93</v>
      </c>
      <c r="F94">
        <v>316.58</v>
      </c>
      <c r="G94">
        <v>369.87</v>
      </c>
    </row>
    <row r="95" spans="2:7" x14ac:dyDescent="0.25">
      <c r="B95">
        <v>8232</v>
      </c>
      <c r="C95">
        <v>89.91</v>
      </c>
      <c r="D95">
        <v>90.87</v>
      </c>
      <c r="E95">
        <v>7284.02</v>
      </c>
      <c r="F95">
        <v>315.22000000000003</v>
      </c>
      <c r="G95">
        <v>458.86</v>
      </c>
    </row>
    <row r="96" spans="2:7" x14ac:dyDescent="0.25">
      <c r="B96">
        <v>8321</v>
      </c>
      <c r="C96">
        <v>89.97</v>
      </c>
      <c r="D96">
        <v>90.81</v>
      </c>
      <c r="E96">
        <v>7284.12</v>
      </c>
      <c r="F96">
        <v>313.92</v>
      </c>
      <c r="G96">
        <v>547.85</v>
      </c>
    </row>
    <row r="97" spans="2:7" x14ac:dyDescent="0.25">
      <c r="B97">
        <v>8411</v>
      </c>
      <c r="C97">
        <v>89.94</v>
      </c>
      <c r="D97">
        <v>91.2</v>
      </c>
      <c r="E97">
        <v>7284.19</v>
      </c>
      <c r="F97">
        <v>312.33999999999997</v>
      </c>
      <c r="G97">
        <v>637.83000000000004</v>
      </c>
    </row>
    <row r="98" spans="2:7" x14ac:dyDescent="0.25">
      <c r="B98">
        <v>8501</v>
      </c>
      <c r="C98">
        <v>90</v>
      </c>
      <c r="D98">
        <v>91.47</v>
      </c>
      <c r="E98">
        <v>7284.24</v>
      </c>
      <c r="F98">
        <v>310.24</v>
      </c>
      <c r="G98">
        <v>727.81</v>
      </c>
    </row>
    <row r="99" spans="2:7" x14ac:dyDescent="0.25">
      <c r="B99">
        <v>8591</v>
      </c>
      <c r="C99">
        <v>89.91</v>
      </c>
      <c r="D99">
        <v>90.97</v>
      </c>
      <c r="E99">
        <v>7284.31</v>
      </c>
      <c r="F99">
        <v>308.32</v>
      </c>
      <c r="G99">
        <v>817.79</v>
      </c>
    </row>
    <row r="100" spans="2:7" x14ac:dyDescent="0.25">
      <c r="B100">
        <v>8680</v>
      </c>
      <c r="C100">
        <v>89.91</v>
      </c>
      <c r="D100">
        <v>90.89</v>
      </c>
      <c r="E100">
        <v>7284.45</v>
      </c>
      <c r="F100">
        <v>306.88</v>
      </c>
      <c r="G100">
        <v>906.78</v>
      </c>
    </row>
    <row r="101" spans="2:7" x14ac:dyDescent="0.25">
      <c r="B101">
        <v>8769</v>
      </c>
      <c r="C101">
        <v>89.82</v>
      </c>
      <c r="D101">
        <v>90.36</v>
      </c>
      <c r="E101">
        <v>7284.66</v>
      </c>
      <c r="F101">
        <v>305.91000000000003</v>
      </c>
      <c r="G101">
        <v>995.77</v>
      </c>
    </row>
    <row r="102" spans="2:7" x14ac:dyDescent="0.25">
      <c r="B102">
        <v>8858</v>
      </c>
      <c r="C102">
        <v>90.03</v>
      </c>
      <c r="D102">
        <v>90.74</v>
      </c>
      <c r="E102">
        <v>7284.77</v>
      </c>
      <c r="F102">
        <v>305.05</v>
      </c>
      <c r="G102">
        <v>1084.77</v>
      </c>
    </row>
    <row r="103" spans="2:7" x14ac:dyDescent="0.25">
      <c r="B103">
        <v>8947</v>
      </c>
      <c r="C103">
        <v>90.03</v>
      </c>
      <c r="D103">
        <v>93.6</v>
      </c>
      <c r="E103">
        <v>7284.73</v>
      </c>
      <c r="F103">
        <v>301.68</v>
      </c>
      <c r="G103">
        <v>1173.69</v>
      </c>
    </row>
    <row r="104" spans="2:7" x14ac:dyDescent="0.25">
      <c r="B104">
        <v>9037</v>
      </c>
      <c r="C104">
        <v>89.91</v>
      </c>
      <c r="D104">
        <v>91.52</v>
      </c>
      <c r="E104">
        <v>7284.77</v>
      </c>
      <c r="F104">
        <v>297.66000000000003</v>
      </c>
      <c r="G104">
        <v>1263.5999999999999</v>
      </c>
    </row>
    <row r="105" spans="2:7" x14ac:dyDescent="0.25">
      <c r="B105">
        <v>9126</v>
      </c>
      <c r="C105">
        <v>89.94</v>
      </c>
      <c r="D105">
        <v>90.64</v>
      </c>
      <c r="E105">
        <v>7284.89</v>
      </c>
      <c r="F105">
        <v>295.99</v>
      </c>
      <c r="G105">
        <v>1352.58</v>
      </c>
    </row>
    <row r="106" spans="2:7" x14ac:dyDescent="0.25">
      <c r="B106">
        <v>9216</v>
      </c>
      <c r="C106">
        <v>89.97</v>
      </c>
      <c r="D106">
        <v>94.15</v>
      </c>
      <c r="E106">
        <v>7284.96</v>
      </c>
      <c r="F106">
        <v>292.23</v>
      </c>
      <c r="G106">
        <v>1442.49</v>
      </c>
    </row>
    <row r="107" spans="2:7" x14ac:dyDescent="0.25">
      <c r="B107">
        <v>9305</v>
      </c>
      <c r="C107">
        <v>91.11</v>
      </c>
      <c r="D107">
        <v>96.09</v>
      </c>
      <c r="E107">
        <v>7284.12</v>
      </c>
      <c r="F107">
        <v>284.29000000000002</v>
      </c>
      <c r="G107">
        <v>1531.13</v>
      </c>
    </row>
    <row r="108" spans="2:7" x14ac:dyDescent="0.25">
      <c r="B108">
        <v>9394</v>
      </c>
      <c r="C108">
        <v>89.82</v>
      </c>
      <c r="D108">
        <v>92.32</v>
      </c>
      <c r="E108">
        <v>7283.4</v>
      </c>
      <c r="F108">
        <v>277.76</v>
      </c>
      <c r="G108">
        <v>1619.86</v>
      </c>
    </row>
    <row r="109" spans="2:7" x14ac:dyDescent="0.25">
      <c r="B109">
        <v>9484</v>
      </c>
      <c r="C109">
        <v>89.88</v>
      </c>
      <c r="D109">
        <v>89.81</v>
      </c>
      <c r="E109">
        <v>7283.63</v>
      </c>
      <c r="F109">
        <v>276.08999999999997</v>
      </c>
      <c r="G109">
        <v>1709.84</v>
      </c>
    </row>
    <row r="110" spans="2:7" x14ac:dyDescent="0.25">
      <c r="B110">
        <v>9573</v>
      </c>
      <c r="C110">
        <v>90.03</v>
      </c>
      <c r="D110">
        <v>90.74</v>
      </c>
      <c r="E110">
        <v>7283.7</v>
      </c>
      <c r="F110">
        <v>275.66000000000003</v>
      </c>
      <c r="G110">
        <v>1798.84</v>
      </c>
    </row>
    <row r="111" spans="2:7" x14ac:dyDescent="0.25">
      <c r="B111">
        <v>9662</v>
      </c>
      <c r="C111">
        <v>90</v>
      </c>
      <c r="D111">
        <v>90.74</v>
      </c>
      <c r="E111">
        <v>7283.68</v>
      </c>
      <c r="F111">
        <v>274.51</v>
      </c>
      <c r="G111">
        <v>1887.83</v>
      </c>
    </row>
    <row r="112" spans="2:7" x14ac:dyDescent="0.25">
      <c r="B112">
        <v>9752</v>
      </c>
      <c r="C112">
        <v>90</v>
      </c>
      <c r="D112">
        <v>90.9</v>
      </c>
      <c r="E112">
        <v>7283.68</v>
      </c>
      <c r="F112">
        <v>273.22000000000003</v>
      </c>
      <c r="G112">
        <v>1977.82</v>
      </c>
    </row>
    <row r="113" spans="2:7" x14ac:dyDescent="0.25">
      <c r="B113">
        <v>9842</v>
      </c>
      <c r="C113">
        <v>89.85</v>
      </c>
      <c r="D113">
        <v>90.78</v>
      </c>
      <c r="E113">
        <v>7283.8</v>
      </c>
      <c r="F113">
        <v>271.89999999999998</v>
      </c>
      <c r="G113">
        <v>2067.81</v>
      </c>
    </row>
    <row r="114" spans="2:7" x14ac:dyDescent="0.25">
      <c r="B114">
        <v>9931</v>
      </c>
      <c r="C114">
        <v>89.88</v>
      </c>
      <c r="D114">
        <v>91.04</v>
      </c>
      <c r="E114">
        <v>7284.01</v>
      </c>
      <c r="F114">
        <v>270.49</v>
      </c>
      <c r="G114">
        <v>2156.8000000000002</v>
      </c>
    </row>
    <row r="115" spans="2:7" x14ac:dyDescent="0.25">
      <c r="B115">
        <v>10020</v>
      </c>
      <c r="C115">
        <v>90.28</v>
      </c>
      <c r="D115">
        <v>90.9</v>
      </c>
      <c r="E115">
        <v>7283.88</v>
      </c>
      <c r="F115">
        <v>268.98</v>
      </c>
      <c r="G115">
        <v>2245.79</v>
      </c>
    </row>
    <row r="116" spans="2:7" x14ac:dyDescent="0.25">
      <c r="B116">
        <v>10109</v>
      </c>
      <c r="C116">
        <v>90.31</v>
      </c>
      <c r="D116">
        <v>90.82</v>
      </c>
      <c r="E116">
        <v>7283.43</v>
      </c>
      <c r="F116">
        <v>267.64999999999998</v>
      </c>
      <c r="G116">
        <v>2334.7800000000002</v>
      </c>
    </row>
    <row r="117" spans="2:7" x14ac:dyDescent="0.25">
      <c r="B117">
        <v>10199</v>
      </c>
      <c r="C117">
        <v>90.37</v>
      </c>
      <c r="D117">
        <v>91.9</v>
      </c>
      <c r="E117">
        <v>7282.89</v>
      </c>
      <c r="F117">
        <v>265.51</v>
      </c>
      <c r="G117">
        <v>2424.75</v>
      </c>
    </row>
    <row r="118" spans="2:7" x14ac:dyDescent="0.25">
      <c r="B118">
        <v>10288</v>
      </c>
      <c r="C118">
        <v>90.37</v>
      </c>
      <c r="D118">
        <v>91.74</v>
      </c>
      <c r="E118">
        <v>7282.32</v>
      </c>
      <c r="F118">
        <v>262.69</v>
      </c>
      <c r="G118">
        <v>2513.6999999999998</v>
      </c>
    </row>
    <row r="119" spans="2:7" x14ac:dyDescent="0.25">
      <c r="B119">
        <v>10378</v>
      </c>
      <c r="C119">
        <v>90.22</v>
      </c>
      <c r="D119">
        <v>91.87</v>
      </c>
      <c r="E119">
        <v>7281.85</v>
      </c>
      <c r="F119">
        <v>259.85000000000002</v>
      </c>
      <c r="G119">
        <v>2603.66</v>
      </c>
    </row>
    <row r="120" spans="2:7" x14ac:dyDescent="0.25">
      <c r="B120">
        <v>10467</v>
      </c>
      <c r="C120">
        <v>90.43</v>
      </c>
      <c r="D120">
        <v>91.68</v>
      </c>
      <c r="E120">
        <v>7281.35</v>
      </c>
      <c r="F120">
        <v>257.08999999999997</v>
      </c>
      <c r="G120">
        <v>2692.61</v>
      </c>
    </row>
    <row r="121" spans="2:7" x14ac:dyDescent="0.25">
      <c r="B121">
        <v>10557</v>
      </c>
      <c r="C121">
        <v>91.88</v>
      </c>
      <c r="D121">
        <v>91.91</v>
      </c>
      <c r="E121">
        <v>7279.54</v>
      </c>
      <c r="F121">
        <v>254.28</v>
      </c>
      <c r="G121">
        <v>2782.55</v>
      </c>
    </row>
    <row r="122" spans="2:7" x14ac:dyDescent="0.25">
      <c r="B122">
        <v>10646</v>
      </c>
      <c r="C122">
        <v>90.34</v>
      </c>
      <c r="D122">
        <v>91.98</v>
      </c>
      <c r="E122">
        <v>7277.81</v>
      </c>
      <c r="F122">
        <v>251.26</v>
      </c>
      <c r="G122">
        <v>2871.48</v>
      </c>
    </row>
    <row r="123" spans="2:7" x14ac:dyDescent="0.25">
      <c r="B123">
        <v>10735</v>
      </c>
      <c r="C123">
        <v>90.52</v>
      </c>
      <c r="D123">
        <v>92.03</v>
      </c>
      <c r="E123">
        <v>7277.14</v>
      </c>
      <c r="F123">
        <v>248.14</v>
      </c>
      <c r="G123">
        <v>2960.42</v>
      </c>
    </row>
    <row r="124" spans="2:7" x14ac:dyDescent="0.25">
      <c r="B124">
        <v>10825</v>
      </c>
      <c r="C124">
        <v>90.43</v>
      </c>
      <c r="D124">
        <v>91.93</v>
      </c>
      <c r="E124">
        <v>7276.4</v>
      </c>
      <c r="F124">
        <v>245.03</v>
      </c>
      <c r="G124">
        <v>3050.36</v>
      </c>
    </row>
    <row r="125" spans="2:7" x14ac:dyDescent="0.25">
      <c r="B125">
        <v>10914</v>
      </c>
      <c r="C125">
        <v>90.31</v>
      </c>
      <c r="D125">
        <v>91.9</v>
      </c>
      <c r="E125">
        <v>7275.82</v>
      </c>
      <c r="F125">
        <v>242.06</v>
      </c>
      <c r="G125">
        <v>3139.31</v>
      </c>
    </row>
    <row r="126" spans="2:7" x14ac:dyDescent="0.25">
      <c r="B126">
        <v>11003</v>
      </c>
      <c r="C126">
        <v>90.34</v>
      </c>
      <c r="D126">
        <v>91.81</v>
      </c>
      <c r="E126">
        <v>7275.32</v>
      </c>
      <c r="F126">
        <v>239.18</v>
      </c>
      <c r="G126">
        <v>3228.26</v>
      </c>
    </row>
    <row r="127" spans="2:7" x14ac:dyDescent="0.25">
      <c r="B127">
        <v>11092</v>
      </c>
      <c r="C127">
        <v>90.31</v>
      </c>
      <c r="D127">
        <v>91.64</v>
      </c>
      <c r="E127">
        <v>7274.81</v>
      </c>
      <c r="F127">
        <v>236.5</v>
      </c>
      <c r="G127">
        <v>3317.22</v>
      </c>
    </row>
    <row r="128" spans="2:7" x14ac:dyDescent="0.25">
      <c r="B128">
        <v>11182</v>
      </c>
      <c r="C128">
        <v>90.28</v>
      </c>
      <c r="D128">
        <v>91.8</v>
      </c>
      <c r="E128">
        <v>7274.35</v>
      </c>
      <c r="F128">
        <v>233.8</v>
      </c>
      <c r="G128">
        <v>3407.18</v>
      </c>
    </row>
    <row r="129" spans="2:7" x14ac:dyDescent="0.25">
      <c r="B129">
        <v>11271</v>
      </c>
      <c r="C129">
        <v>90.28</v>
      </c>
      <c r="D129">
        <v>91.8</v>
      </c>
      <c r="E129">
        <v>7273.91</v>
      </c>
      <c r="F129">
        <v>231</v>
      </c>
      <c r="G129">
        <v>3496.13</v>
      </c>
    </row>
    <row r="130" spans="2:7" x14ac:dyDescent="0.25">
      <c r="B130">
        <v>11360</v>
      </c>
      <c r="C130">
        <v>90.34</v>
      </c>
      <c r="D130">
        <v>91.8</v>
      </c>
      <c r="E130">
        <v>7273.43</v>
      </c>
      <c r="F130">
        <v>228.21</v>
      </c>
      <c r="G130">
        <v>3585.09</v>
      </c>
    </row>
    <row r="131" spans="2:7" x14ac:dyDescent="0.25">
      <c r="B131">
        <v>11450</v>
      </c>
      <c r="C131">
        <v>90.37</v>
      </c>
      <c r="D131">
        <v>91.73</v>
      </c>
      <c r="E131">
        <v>7272.88</v>
      </c>
      <c r="F131">
        <v>225.43</v>
      </c>
      <c r="G131">
        <v>3675.04</v>
      </c>
    </row>
    <row r="132" spans="2:7" x14ac:dyDescent="0.25">
      <c r="B132">
        <v>11539</v>
      </c>
      <c r="C132">
        <v>90.28</v>
      </c>
      <c r="D132">
        <v>91.87</v>
      </c>
      <c r="E132">
        <v>7272.37</v>
      </c>
      <c r="F132">
        <v>222.64</v>
      </c>
      <c r="G132">
        <v>3764</v>
      </c>
    </row>
    <row r="133" spans="2:7" x14ac:dyDescent="0.25">
      <c r="B133">
        <v>11629</v>
      </c>
      <c r="C133">
        <v>90.37</v>
      </c>
      <c r="D133">
        <v>91.8</v>
      </c>
      <c r="E133">
        <v>7271.86</v>
      </c>
      <c r="F133">
        <v>219.76</v>
      </c>
      <c r="G133">
        <v>3853.95</v>
      </c>
    </row>
    <row r="134" spans="2:7" x14ac:dyDescent="0.25">
      <c r="B134">
        <v>11717</v>
      </c>
      <c r="C134">
        <v>90.22</v>
      </c>
      <c r="D134">
        <v>91.77</v>
      </c>
      <c r="E134">
        <v>7271.41</v>
      </c>
      <c r="F134">
        <v>217.02</v>
      </c>
      <c r="G134">
        <v>3941.91</v>
      </c>
    </row>
    <row r="135" spans="2:7" x14ac:dyDescent="0.25">
      <c r="B135">
        <v>11807</v>
      </c>
      <c r="C135">
        <v>90.18</v>
      </c>
      <c r="D135">
        <v>91.85</v>
      </c>
      <c r="E135">
        <v>7271.09</v>
      </c>
      <c r="F135">
        <v>214.17</v>
      </c>
      <c r="G135">
        <v>4031.86</v>
      </c>
    </row>
    <row r="136" spans="2:7" x14ac:dyDescent="0.25">
      <c r="B136">
        <v>11896</v>
      </c>
      <c r="C136">
        <v>90.25</v>
      </c>
      <c r="D136">
        <v>92.02</v>
      </c>
      <c r="E136">
        <v>7270.76</v>
      </c>
      <c r="F136">
        <v>211.17</v>
      </c>
      <c r="G136">
        <v>4120.8100000000004</v>
      </c>
    </row>
    <row r="137" spans="2:7" x14ac:dyDescent="0.25">
      <c r="B137">
        <v>11986</v>
      </c>
      <c r="C137">
        <v>90.34</v>
      </c>
      <c r="D137">
        <v>91.87</v>
      </c>
      <c r="E137">
        <v>7270.3</v>
      </c>
      <c r="F137">
        <v>208.11</v>
      </c>
      <c r="G137">
        <v>4210.76</v>
      </c>
    </row>
    <row r="138" spans="2:7" x14ac:dyDescent="0.25">
      <c r="B138">
        <v>12075</v>
      </c>
      <c r="C138">
        <v>90.28</v>
      </c>
      <c r="D138">
        <v>91.44</v>
      </c>
      <c r="E138">
        <v>7269.81</v>
      </c>
      <c r="F138">
        <v>205.54</v>
      </c>
      <c r="G138">
        <v>4299.72</v>
      </c>
    </row>
    <row r="139" spans="2:7" x14ac:dyDescent="0.25">
      <c r="B139">
        <v>12164</v>
      </c>
      <c r="C139">
        <v>90.4</v>
      </c>
      <c r="D139">
        <v>91.65</v>
      </c>
      <c r="E139">
        <v>7269.29</v>
      </c>
      <c r="F139">
        <v>203.14</v>
      </c>
      <c r="G139">
        <v>4388.6899999999996</v>
      </c>
    </row>
    <row r="140" spans="2:7" x14ac:dyDescent="0.25">
      <c r="B140">
        <v>12253</v>
      </c>
      <c r="C140">
        <v>90.28</v>
      </c>
      <c r="D140">
        <v>91.87</v>
      </c>
      <c r="E140">
        <v>7268.76</v>
      </c>
      <c r="F140">
        <v>200.41</v>
      </c>
      <c r="G140">
        <v>4477.6400000000003</v>
      </c>
    </row>
    <row r="141" spans="2:7" x14ac:dyDescent="0.25">
      <c r="B141">
        <v>12343</v>
      </c>
      <c r="C141">
        <v>90.99</v>
      </c>
      <c r="D141">
        <v>91.81</v>
      </c>
      <c r="E141">
        <v>7267.76</v>
      </c>
      <c r="F141">
        <v>197.52</v>
      </c>
      <c r="G141">
        <v>4567.59</v>
      </c>
    </row>
    <row r="142" spans="2:7" x14ac:dyDescent="0.25">
      <c r="B142">
        <v>12433</v>
      </c>
      <c r="C142">
        <v>91.11</v>
      </c>
      <c r="D142">
        <v>91.86</v>
      </c>
      <c r="E142">
        <v>7266.11</v>
      </c>
      <c r="F142">
        <v>194.64</v>
      </c>
      <c r="G142">
        <v>4657.53</v>
      </c>
    </row>
    <row r="143" spans="2:7" x14ac:dyDescent="0.25">
      <c r="B143">
        <v>12521</v>
      </c>
      <c r="C143">
        <v>91.32</v>
      </c>
      <c r="D143">
        <v>92.24</v>
      </c>
      <c r="E143">
        <v>7264.24</v>
      </c>
      <c r="F143">
        <v>191.49</v>
      </c>
      <c r="G143">
        <v>4745.45</v>
      </c>
    </row>
    <row r="144" spans="2:7" x14ac:dyDescent="0.25">
      <c r="B144">
        <v>12611</v>
      </c>
      <c r="C144">
        <v>91.11</v>
      </c>
      <c r="D144">
        <v>92.02</v>
      </c>
      <c r="E144">
        <v>7262.34</v>
      </c>
      <c r="F144">
        <v>188.15</v>
      </c>
      <c r="G144">
        <v>4835.37</v>
      </c>
    </row>
    <row r="145" spans="2:7" x14ac:dyDescent="0.25">
      <c r="B145">
        <v>12700</v>
      </c>
      <c r="C145">
        <v>91.35</v>
      </c>
      <c r="D145">
        <v>92.91</v>
      </c>
      <c r="E145">
        <v>7260.43</v>
      </c>
      <c r="F145">
        <v>184.32</v>
      </c>
      <c r="G145">
        <v>4924.2700000000004</v>
      </c>
    </row>
    <row r="146" spans="2:7" x14ac:dyDescent="0.25">
      <c r="B146">
        <v>12790</v>
      </c>
      <c r="C146">
        <v>91.35</v>
      </c>
      <c r="D146">
        <v>92.17</v>
      </c>
      <c r="E146">
        <v>7258.31</v>
      </c>
      <c r="F146">
        <v>180.33</v>
      </c>
      <c r="G146">
        <v>5014.1499999999996</v>
      </c>
    </row>
    <row r="147" spans="2:7" x14ac:dyDescent="0.25">
      <c r="B147">
        <v>12880</v>
      </c>
      <c r="C147">
        <v>91.08</v>
      </c>
      <c r="D147">
        <v>91.78</v>
      </c>
      <c r="E147">
        <v>7256.4</v>
      </c>
      <c r="F147">
        <v>177.23</v>
      </c>
      <c r="G147">
        <v>5104.08</v>
      </c>
    </row>
    <row r="148" spans="2:7" x14ac:dyDescent="0.25">
      <c r="B148">
        <v>12969</v>
      </c>
      <c r="C148">
        <v>91.05</v>
      </c>
      <c r="D148">
        <v>91.92</v>
      </c>
      <c r="E148">
        <v>7254.74</v>
      </c>
      <c r="F148">
        <v>174.36</v>
      </c>
      <c r="G148">
        <v>5193.0200000000004</v>
      </c>
    </row>
    <row r="149" spans="2:7" x14ac:dyDescent="0.25">
      <c r="B149">
        <v>13059</v>
      </c>
      <c r="C149">
        <v>90.98</v>
      </c>
      <c r="D149">
        <v>92.73</v>
      </c>
      <c r="E149">
        <v>7253.15</v>
      </c>
      <c r="F149">
        <v>170.71</v>
      </c>
      <c r="G149">
        <v>5282.93</v>
      </c>
    </row>
    <row r="150" spans="2:7" x14ac:dyDescent="0.25">
      <c r="B150">
        <v>13149</v>
      </c>
      <c r="C150">
        <v>91.14</v>
      </c>
      <c r="D150">
        <v>91.7</v>
      </c>
      <c r="E150">
        <v>7251.48</v>
      </c>
      <c r="F150">
        <v>167.23</v>
      </c>
      <c r="G150">
        <v>5372.84</v>
      </c>
    </row>
    <row r="151" spans="2:7" x14ac:dyDescent="0.25">
      <c r="B151">
        <v>13238</v>
      </c>
      <c r="C151">
        <v>91.2</v>
      </c>
      <c r="D151">
        <v>90.81</v>
      </c>
      <c r="E151">
        <v>7249.67</v>
      </c>
      <c r="F151">
        <v>165.28</v>
      </c>
      <c r="G151">
        <v>5461.8</v>
      </c>
    </row>
    <row r="152" spans="2:7" x14ac:dyDescent="0.25">
      <c r="B152">
        <v>13328</v>
      </c>
      <c r="C152">
        <v>90.03</v>
      </c>
      <c r="D152">
        <v>93.43</v>
      </c>
      <c r="E152">
        <v>7248.7</v>
      </c>
      <c r="F152">
        <v>161.94999999999999</v>
      </c>
      <c r="G152">
        <v>5551.73</v>
      </c>
    </row>
    <row r="153" spans="2:7" x14ac:dyDescent="0.25">
      <c r="B153">
        <v>13418</v>
      </c>
      <c r="C153">
        <v>90.09</v>
      </c>
      <c r="D153">
        <v>90.91</v>
      </c>
      <c r="E153">
        <v>7248.61</v>
      </c>
      <c r="F153">
        <v>158.55000000000001</v>
      </c>
      <c r="G153">
        <v>5641.65</v>
      </c>
    </row>
    <row r="154" spans="2:7" x14ac:dyDescent="0.25">
      <c r="B154">
        <v>13507</v>
      </c>
      <c r="C154">
        <v>90.25</v>
      </c>
      <c r="D154">
        <v>92.02</v>
      </c>
      <c r="E154">
        <v>7248.34</v>
      </c>
      <c r="F154">
        <v>156.27000000000001</v>
      </c>
      <c r="G154">
        <v>5730.62</v>
      </c>
    </row>
    <row r="155" spans="2:7" x14ac:dyDescent="0.25">
      <c r="B155">
        <v>13597</v>
      </c>
      <c r="C155">
        <v>90.52</v>
      </c>
      <c r="D155">
        <v>91.94</v>
      </c>
      <c r="E155">
        <v>7247.74</v>
      </c>
      <c r="F155">
        <v>153.16</v>
      </c>
      <c r="G155">
        <v>5820.57</v>
      </c>
    </row>
    <row r="156" spans="2:7" x14ac:dyDescent="0.25">
      <c r="B156">
        <v>13686</v>
      </c>
      <c r="C156">
        <v>89.97</v>
      </c>
      <c r="D156">
        <v>91.31</v>
      </c>
      <c r="E156">
        <v>7247.36</v>
      </c>
      <c r="F156">
        <v>150.63999999999999</v>
      </c>
      <c r="G156">
        <v>5909.53</v>
      </c>
    </row>
    <row r="157" spans="2:7" x14ac:dyDescent="0.25">
      <c r="B157">
        <v>13775</v>
      </c>
      <c r="C157">
        <v>90</v>
      </c>
      <c r="D157">
        <v>89.1</v>
      </c>
      <c r="E157">
        <v>7247.38</v>
      </c>
      <c r="F157">
        <v>150.32</v>
      </c>
      <c r="G157">
        <v>5998.52</v>
      </c>
    </row>
    <row r="158" spans="2:7" x14ac:dyDescent="0.25">
      <c r="B158">
        <v>13864</v>
      </c>
      <c r="C158">
        <v>90.03</v>
      </c>
      <c r="D158">
        <v>91.56</v>
      </c>
      <c r="E158">
        <v>7247.36</v>
      </c>
      <c r="F158">
        <v>149.81</v>
      </c>
      <c r="G158">
        <v>6087.52</v>
      </c>
    </row>
    <row r="159" spans="2:7" x14ac:dyDescent="0.25">
      <c r="B159">
        <v>13954</v>
      </c>
      <c r="C159">
        <v>90.03</v>
      </c>
      <c r="D159">
        <v>88.04</v>
      </c>
      <c r="E159">
        <v>7247.31</v>
      </c>
      <c r="F159">
        <v>150.12</v>
      </c>
      <c r="G159">
        <v>6177.5</v>
      </c>
    </row>
    <row r="160" spans="2:7" x14ac:dyDescent="0.25">
      <c r="B160">
        <v>14044</v>
      </c>
      <c r="C160">
        <v>90.06</v>
      </c>
      <c r="D160">
        <v>90.52</v>
      </c>
      <c r="E160">
        <v>7247.24</v>
      </c>
      <c r="F160">
        <v>151.25</v>
      </c>
      <c r="G160">
        <v>6267.49</v>
      </c>
    </row>
    <row r="161" spans="2:7" x14ac:dyDescent="0.25">
      <c r="B161">
        <v>14133</v>
      </c>
      <c r="C161">
        <v>90.4</v>
      </c>
      <c r="D161">
        <v>92.64</v>
      </c>
      <c r="E161">
        <v>7246.88</v>
      </c>
      <c r="F161">
        <v>148.80000000000001</v>
      </c>
      <c r="G161">
        <v>6356.45</v>
      </c>
    </row>
    <row r="162" spans="2:7" x14ac:dyDescent="0.25">
      <c r="B162">
        <v>14223</v>
      </c>
      <c r="C162">
        <v>90.43</v>
      </c>
      <c r="D162">
        <v>92.58</v>
      </c>
      <c r="E162">
        <v>7246.23</v>
      </c>
      <c r="F162">
        <v>144.69999999999999</v>
      </c>
      <c r="G162">
        <v>6446.35</v>
      </c>
    </row>
    <row r="163" spans="2:7" x14ac:dyDescent="0.25">
      <c r="B163">
        <v>14312</v>
      </c>
      <c r="C163">
        <v>90.06</v>
      </c>
      <c r="D163">
        <v>93.12</v>
      </c>
      <c r="E163">
        <v>7245.85</v>
      </c>
      <c r="F163">
        <v>140.27000000000001</v>
      </c>
      <c r="G163">
        <v>6535.24</v>
      </c>
    </row>
    <row r="164" spans="2:7" x14ac:dyDescent="0.25">
      <c r="B164">
        <v>14402</v>
      </c>
      <c r="C164">
        <v>90</v>
      </c>
      <c r="D164">
        <v>92.78</v>
      </c>
      <c r="E164">
        <v>7245.8</v>
      </c>
      <c r="F164">
        <v>135.63999999999999</v>
      </c>
      <c r="G164">
        <v>6625.12</v>
      </c>
    </row>
    <row r="165" spans="2:7" x14ac:dyDescent="0.25">
      <c r="B165">
        <v>14491</v>
      </c>
      <c r="C165">
        <v>90.03</v>
      </c>
      <c r="D165">
        <v>90.92</v>
      </c>
      <c r="E165">
        <v>7245.78</v>
      </c>
      <c r="F165">
        <v>132.77000000000001</v>
      </c>
      <c r="G165">
        <v>6714.07</v>
      </c>
    </row>
    <row r="166" spans="2:7" x14ac:dyDescent="0.25">
      <c r="B166">
        <v>14580</v>
      </c>
      <c r="C166">
        <v>90.12</v>
      </c>
      <c r="D166">
        <v>91.43</v>
      </c>
      <c r="E166">
        <v>7245.66</v>
      </c>
      <c r="F166">
        <v>130.94</v>
      </c>
      <c r="G166">
        <v>6803.05</v>
      </c>
    </row>
    <row r="167" spans="2:7" x14ac:dyDescent="0.25">
      <c r="B167">
        <v>14669</v>
      </c>
      <c r="C167">
        <v>90.22</v>
      </c>
      <c r="D167">
        <v>90.96</v>
      </c>
      <c r="E167">
        <v>7245.4</v>
      </c>
      <c r="F167">
        <v>129.09</v>
      </c>
      <c r="G167">
        <v>6892.03</v>
      </c>
    </row>
    <row r="168" spans="2:7" x14ac:dyDescent="0.25">
      <c r="B168">
        <v>14758</v>
      </c>
      <c r="C168">
        <v>90</v>
      </c>
      <c r="D168">
        <v>90.91</v>
      </c>
      <c r="E168">
        <v>7245.23</v>
      </c>
      <c r="F168">
        <v>127.64</v>
      </c>
      <c r="G168">
        <v>6981.02</v>
      </c>
    </row>
    <row r="169" spans="2:7" x14ac:dyDescent="0.25">
      <c r="B169">
        <v>14846</v>
      </c>
      <c r="C169">
        <v>90.18</v>
      </c>
      <c r="D169">
        <v>90.88</v>
      </c>
      <c r="E169">
        <v>7245.09</v>
      </c>
      <c r="F169">
        <v>126.26</v>
      </c>
      <c r="G169">
        <v>7069.01</v>
      </c>
    </row>
    <row r="170" spans="2:7" x14ac:dyDescent="0.25">
      <c r="B170">
        <v>14936</v>
      </c>
      <c r="C170">
        <v>90.12</v>
      </c>
      <c r="D170">
        <v>91.02</v>
      </c>
      <c r="E170">
        <v>7244.85</v>
      </c>
      <c r="F170">
        <v>124.77</v>
      </c>
      <c r="G170">
        <v>7159</v>
      </c>
    </row>
    <row r="171" spans="2:7" x14ac:dyDescent="0.25">
      <c r="B171">
        <v>15025</v>
      </c>
      <c r="C171">
        <v>90.06</v>
      </c>
      <c r="D171">
        <v>90.68</v>
      </c>
      <c r="E171">
        <v>7244.71</v>
      </c>
      <c r="F171">
        <v>123.45</v>
      </c>
      <c r="G171">
        <v>7247.99</v>
      </c>
    </row>
    <row r="172" spans="2:7" x14ac:dyDescent="0.25">
      <c r="B172">
        <v>15114</v>
      </c>
      <c r="C172">
        <v>90.06</v>
      </c>
      <c r="D172">
        <v>90.84</v>
      </c>
      <c r="E172">
        <v>7244.62</v>
      </c>
      <c r="F172">
        <v>122.27</v>
      </c>
      <c r="G172">
        <v>7336.98</v>
      </c>
    </row>
    <row r="173" spans="2:7" x14ac:dyDescent="0.25">
      <c r="B173">
        <v>15203</v>
      </c>
      <c r="C173">
        <v>90.12</v>
      </c>
      <c r="D173">
        <v>90.85</v>
      </c>
      <c r="E173">
        <v>7244.48</v>
      </c>
      <c r="F173">
        <v>120.96</v>
      </c>
      <c r="G173">
        <v>7425.97</v>
      </c>
    </row>
    <row r="174" spans="2:7" x14ac:dyDescent="0.25">
      <c r="B174">
        <v>15292</v>
      </c>
      <c r="C174">
        <v>90.09</v>
      </c>
      <c r="D174">
        <v>91.01</v>
      </c>
      <c r="E174">
        <v>7244.32</v>
      </c>
      <c r="F174">
        <v>119.51</v>
      </c>
      <c r="G174">
        <v>7514.96</v>
      </c>
    </row>
    <row r="175" spans="2:7" x14ac:dyDescent="0.25">
      <c r="B175">
        <v>15382</v>
      </c>
      <c r="C175">
        <v>90.03</v>
      </c>
      <c r="D175">
        <v>91.14</v>
      </c>
      <c r="E175">
        <v>7244.22</v>
      </c>
      <c r="F175">
        <v>117.82</v>
      </c>
      <c r="G175">
        <v>7604.94</v>
      </c>
    </row>
    <row r="176" spans="2:7" x14ac:dyDescent="0.25">
      <c r="B176">
        <v>15472</v>
      </c>
      <c r="C176">
        <v>90.09</v>
      </c>
      <c r="D176">
        <v>90.92</v>
      </c>
      <c r="E176">
        <v>7244.13</v>
      </c>
      <c r="F176">
        <v>116.21</v>
      </c>
      <c r="G176">
        <v>7694.93</v>
      </c>
    </row>
    <row r="177" spans="2:7" x14ac:dyDescent="0.25">
      <c r="B177">
        <v>15561</v>
      </c>
      <c r="C177">
        <v>90.15</v>
      </c>
      <c r="D177">
        <v>90.85</v>
      </c>
      <c r="E177">
        <v>7243.94</v>
      </c>
      <c r="F177">
        <v>114.83</v>
      </c>
      <c r="G177">
        <v>7783.91</v>
      </c>
    </row>
    <row r="178" spans="2:7" x14ac:dyDescent="0.25">
      <c r="B178">
        <v>15650</v>
      </c>
      <c r="C178">
        <v>90.18</v>
      </c>
      <c r="D178">
        <v>91.18</v>
      </c>
      <c r="E178">
        <v>7243.69</v>
      </c>
      <c r="F178">
        <v>113.25</v>
      </c>
      <c r="G178">
        <v>7872.9</v>
      </c>
    </row>
    <row r="179" spans="2:7" x14ac:dyDescent="0.25">
      <c r="B179">
        <v>15740</v>
      </c>
      <c r="C179">
        <v>90.18</v>
      </c>
      <c r="D179">
        <v>91.09</v>
      </c>
      <c r="E179">
        <v>7243.4</v>
      </c>
      <c r="F179">
        <v>111.47</v>
      </c>
      <c r="G179">
        <v>7962.88</v>
      </c>
    </row>
    <row r="180" spans="2:7" x14ac:dyDescent="0.25">
      <c r="B180">
        <v>15830</v>
      </c>
      <c r="C180">
        <v>90</v>
      </c>
      <c r="D180">
        <v>90.88</v>
      </c>
      <c r="E180">
        <v>7243.26</v>
      </c>
      <c r="F180">
        <v>109.92</v>
      </c>
      <c r="G180">
        <v>8052.87</v>
      </c>
    </row>
    <row r="181" spans="2:7" x14ac:dyDescent="0.25">
      <c r="B181">
        <v>15919</v>
      </c>
      <c r="C181">
        <v>90.06</v>
      </c>
      <c r="D181">
        <v>91.87</v>
      </c>
      <c r="E181">
        <v>7243.22</v>
      </c>
      <c r="F181">
        <v>107.79</v>
      </c>
      <c r="G181">
        <v>8141.84</v>
      </c>
    </row>
    <row r="182" spans="2:7" x14ac:dyDescent="0.25">
      <c r="B182">
        <v>16008</v>
      </c>
      <c r="C182">
        <v>91.08</v>
      </c>
      <c r="D182">
        <v>92.08</v>
      </c>
      <c r="E182">
        <v>7242.33</v>
      </c>
      <c r="F182">
        <v>104.72</v>
      </c>
      <c r="G182">
        <v>8230.7800000000007</v>
      </c>
    </row>
    <row r="183" spans="2:7" x14ac:dyDescent="0.25">
      <c r="B183">
        <v>16097</v>
      </c>
      <c r="C183">
        <v>91.02</v>
      </c>
      <c r="D183">
        <v>91.82</v>
      </c>
      <c r="E183">
        <v>7240.7</v>
      </c>
      <c r="F183">
        <v>101.69</v>
      </c>
      <c r="G183">
        <v>8319.7199999999993</v>
      </c>
    </row>
    <row r="184" spans="2:7" x14ac:dyDescent="0.25">
      <c r="B184">
        <v>16186</v>
      </c>
      <c r="C184">
        <v>90.98</v>
      </c>
      <c r="D184">
        <v>91.74</v>
      </c>
      <c r="E184">
        <v>7239.15</v>
      </c>
      <c r="F184">
        <v>98.93</v>
      </c>
      <c r="G184">
        <v>8408.66</v>
      </c>
    </row>
    <row r="185" spans="2:7" x14ac:dyDescent="0.25">
      <c r="B185">
        <v>16275</v>
      </c>
      <c r="C185">
        <v>90.98</v>
      </c>
      <c r="D185">
        <v>91.89</v>
      </c>
      <c r="E185">
        <v>7237.62</v>
      </c>
      <c r="F185">
        <v>96.11</v>
      </c>
      <c r="G185">
        <v>8497.6</v>
      </c>
    </row>
    <row r="186" spans="2:7" x14ac:dyDescent="0.25">
      <c r="B186">
        <v>16364</v>
      </c>
      <c r="C186">
        <v>90.95</v>
      </c>
      <c r="D186">
        <v>91.81</v>
      </c>
      <c r="E186">
        <v>7236.12</v>
      </c>
      <c r="F186">
        <v>93.24</v>
      </c>
      <c r="G186">
        <v>8586.5400000000009</v>
      </c>
    </row>
    <row r="187" spans="2:7" x14ac:dyDescent="0.25">
      <c r="B187">
        <v>16454</v>
      </c>
      <c r="C187">
        <v>90.77</v>
      </c>
      <c r="D187">
        <v>92.01</v>
      </c>
      <c r="E187">
        <v>7234.77</v>
      </c>
      <c r="F187">
        <v>90.24</v>
      </c>
      <c r="G187">
        <v>8676.48</v>
      </c>
    </row>
    <row r="188" spans="2:7" x14ac:dyDescent="0.25">
      <c r="B188">
        <v>16543</v>
      </c>
      <c r="C188">
        <v>90.71</v>
      </c>
      <c r="D188">
        <v>91.98</v>
      </c>
      <c r="E188">
        <v>7233.62</v>
      </c>
      <c r="F188">
        <v>87.14</v>
      </c>
      <c r="G188">
        <v>8765.42</v>
      </c>
    </row>
    <row r="189" spans="2:7" x14ac:dyDescent="0.25">
      <c r="B189">
        <v>16632</v>
      </c>
      <c r="C189">
        <v>90.71</v>
      </c>
      <c r="D189">
        <v>91.92</v>
      </c>
      <c r="E189">
        <v>7232.52</v>
      </c>
      <c r="F189">
        <v>84.11</v>
      </c>
      <c r="G189">
        <v>8854.36</v>
      </c>
    </row>
    <row r="190" spans="2:7" x14ac:dyDescent="0.25">
      <c r="B190">
        <v>16722</v>
      </c>
      <c r="C190">
        <v>90.62</v>
      </c>
      <c r="D190">
        <v>91.97</v>
      </c>
      <c r="E190">
        <v>7231.48</v>
      </c>
      <c r="F190">
        <v>81.06</v>
      </c>
      <c r="G190">
        <v>8944.31</v>
      </c>
    </row>
    <row r="191" spans="2:7" x14ac:dyDescent="0.25">
      <c r="B191">
        <v>16811</v>
      </c>
      <c r="C191">
        <v>91.05</v>
      </c>
      <c r="D191">
        <v>92.58</v>
      </c>
      <c r="E191">
        <v>7230.18</v>
      </c>
      <c r="F191">
        <v>77.53</v>
      </c>
      <c r="G191">
        <v>9033.23</v>
      </c>
    </row>
    <row r="192" spans="2:7" x14ac:dyDescent="0.25">
      <c r="B192">
        <v>16901</v>
      </c>
      <c r="C192">
        <v>90.71</v>
      </c>
      <c r="D192">
        <v>91.84</v>
      </c>
      <c r="E192">
        <v>7228.8</v>
      </c>
      <c r="F192">
        <v>74.06</v>
      </c>
      <c r="G192">
        <v>9123.15</v>
      </c>
    </row>
    <row r="193" spans="2:7" x14ac:dyDescent="0.25">
      <c r="B193">
        <v>16990</v>
      </c>
      <c r="C193">
        <v>91.05</v>
      </c>
      <c r="D193">
        <v>93.64</v>
      </c>
      <c r="E193">
        <v>7227.43</v>
      </c>
      <c r="F193">
        <v>69.8</v>
      </c>
      <c r="G193">
        <v>9212.0300000000007</v>
      </c>
    </row>
    <row r="194" spans="2:7" x14ac:dyDescent="0.25">
      <c r="B194">
        <v>17079</v>
      </c>
      <c r="C194">
        <v>90.74</v>
      </c>
      <c r="D194">
        <v>92.5</v>
      </c>
      <c r="E194">
        <v>7226.04</v>
      </c>
      <c r="F194">
        <v>65.040000000000006</v>
      </c>
      <c r="G194">
        <v>9300.89</v>
      </c>
    </row>
    <row r="195" spans="2:7" x14ac:dyDescent="0.25">
      <c r="B195">
        <v>17169</v>
      </c>
      <c r="C195">
        <v>90.65</v>
      </c>
      <c r="D195">
        <v>91.89</v>
      </c>
      <c r="E195">
        <v>7224.95</v>
      </c>
      <c r="F195">
        <v>61.59</v>
      </c>
      <c r="G195">
        <v>9390.82</v>
      </c>
    </row>
    <row r="196" spans="2:7" x14ac:dyDescent="0.25">
      <c r="B196">
        <v>17228</v>
      </c>
      <c r="C196">
        <v>90.69</v>
      </c>
      <c r="D196">
        <v>92.016000000000005</v>
      </c>
      <c r="E196">
        <v>7224.26</v>
      </c>
      <c r="F196">
        <v>59.58</v>
      </c>
      <c r="G196">
        <v>9449.7800000000007</v>
      </c>
    </row>
    <row r="197" spans="2:7" x14ac:dyDescent="0.25">
      <c r="B197">
        <v>17258</v>
      </c>
      <c r="C197">
        <v>90.71</v>
      </c>
      <c r="D197">
        <v>92.08</v>
      </c>
      <c r="E197">
        <v>7223.89</v>
      </c>
      <c r="F197">
        <v>58.51</v>
      </c>
      <c r="G197">
        <v>9479.76</v>
      </c>
    </row>
    <row r="198" spans="2:7" x14ac:dyDescent="0.25">
      <c r="B198">
        <v>17283</v>
      </c>
      <c r="C198">
        <v>90.71</v>
      </c>
      <c r="D198">
        <v>92.08</v>
      </c>
      <c r="E198">
        <v>7223.58</v>
      </c>
      <c r="F198">
        <v>57.6</v>
      </c>
      <c r="G198">
        <v>9504.74</v>
      </c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2023-03-31T17:00:08Z</dcterms:modified>
</cp:coreProperties>
</file>