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961E2736-1FBE-4DF6-A542-3CFCF324349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<sst xmlns="http://schemas.openxmlformats.org/spreadsheetml/2006/main" count="42" uniqueCount="38">
  <si>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</si>
  <si>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</si>
  <si>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</si>
  <si>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</si>
  <si>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</si>
  <si>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</si>
  <si>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</si>
  <si>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</si>
  <si>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</si>
  <si>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</si>
  <si>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</si>
  <si>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</si>
  <si>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</si>
  <si>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</si>
  <si>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</si>
  <si>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</si>
  <si>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</si>
  <si>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</si>
  <si>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</si>
  <si>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</si>
  <si>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</si>
  <si>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</si>
  <si>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</si>
  <si>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</si>
  <si>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</si>
  <si>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</si>
  <si>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</si>
  <si>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</si>
  <si>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</si>
  <si>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</si>
  <si>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</si>
  <si>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</si>
  <si>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</si>
  <si>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</si>
  <si>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</si>
  <si>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NENE Sec 29 T9S R93W</t>
  </si>
  <si>
    <t>Laramie 0993-20-15W</t>
  </si>
  <si>
    <t>05-077-10645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</si>
</sst>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250</v>
      </c>
      <c r="C5" s="1">
        <v>0</v>
      </c>
      <c r="D5" s="1">
        <v>0</v>
      </c>
      <c r="E5" s="1">
        <v>250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1.25</v>
      </c>
      <c r="D6" s="1">
        <v>56.139000000000003</v>
      </c>
      <c r="E6" s="1">
        <v>299.99599999999998</v>
      </c>
      <c r="F6" s="1">
        <v>0.30399999999999999</v>
      </c>
      <c r="G6" s="1">
        <v>0.45300000000000001</v>
      </c>
    </row>
    <row r="7" spans="1:11" ht="15.75" thickBot="1" x14ac:dyDescent="0.3">
      <c r="A7" s="9" t="s">
        <v>36</v>
      </c>
      <c r="B7" s="1">
        <v>400</v>
      </c>
      <c r="C7" s="1">
        <v>3.75</v>
      </c>
      <c r="D7" s="1">
        <v>56.139000000000003</v>
      </c>
      <c r="E7" s="1">
        <v>399.89299999999997</v>
      </c>
      <c r="F7" s="1">
        <v>2.734</v>
      </c>
      <c r="G7" s="1">
        <v>4.0750000000000002</v>
      </c>
    </row>
    <row r="8" spans="1:11" ht="15.75" thickBot="1" x14ac:dyDescent="0.3">
      <c r="A8" s="5" t="s">
        <v>12</v>
      </c>
      <c r="B8" s="1">
        <v>500</v>
      </c>
      <c r="C8" s="1">
        <v>6.25</v>
      </c>
      <c r="D8" s="1">
        <v>56.139000000000003</v>
      </c>
      <c r="E8" s="1">
        <v>499.50400000000002</v>
      </c>
      <c r="F8" s="1">
        <v>7.59</v>
      </c>
      <c r="G8" s="1">
        <v>11.311</v>
      </c>
    </row>
    <row r="9" spans="1:11" ht="15.75" thickBot="1" x14ac:dyDescent="0.3">
      <c r="A9" s="9" t="s">
        <v>37</v>
      </c>
      <c r="B9" s="1">
        <v>600</v>
      </c>
      <c r="C9" s="1">
        <v>8.75</v>
      </c>
      <c r="D9" s="1">
        <v>56.139000000000003</v>
      </c>
      <c r="E9" s="1">
        <v>598.64099999999996</v>
      </c>
      <c r="F9" s="1">
        <v>14.862</v>
      </c>
      <c r="G9" s="1">
        <v>22.149000000000001</v>
      </c>
    </row>
    <row r="10" spans="1:11" ht="15.75" thickBot="1" x14ac:dyDescent="0.3">
      <c r="A10" s="6" t="s">
        <v>11</v>
      </c>
      <c r="B10" s="1">
        <v>700</v>
      </c>
      <c r="C10" s="1">
        <v>11.25</v>
      </c>
      <c r="D10" s="1">
        <v>56.139000000000003</v>
      </c>
      <c r="E10" s="1">
        <v>697.11400000000003</v>
      </c>
      <c r="F10" s="1">
        <v>24.536000000000001</v>
      </c>
      <c r="G10" s="1">
        <v>36.567999999999998</v>
      </c>
    </row>
    <row r="11" spans="1:11" ht="15.75" thickBot="1" x14ac:dyDescent="0.3">
      <c r="A11" s="12" t="s">
        <v>35</v>
      </c>
      <c r="B11" s="1">
        <v>800</v>
      </c>
      <c r="C11" s="1">
        <v>13.75</v>
      </c>
      <c r="D11" s="1">
        <v>56.139000000000003</v>
      </c>
      <c r="E11" s="1">
        <v>794.73599999999999</v>
      </c>
      <c r="F11" s="1">
        <v>36.594999999999999</v>
      </c>
      <c r="G11" s="1">
        <v>54.539000000000001</v>
      </c>
    </row>
    <row r="12" spans="1:11" ht="15.75" thickBot="1" x14ac:dyDescent="0.3">
      <c r="A12" s="6" t="s">
        <v>10</v>
      </c>
      <c r="B12" s="1">
        <v>900</v>
      </c>
      <c r="C12" s="1">
        <v>16.25</v>
      </c>
      <c r="D12" s="1">
        <v>56.139000000000003</v>
      </c>
      <c r="E12" s="1">
        <v>891.32100000000003</v>
      </c>
      <c r="F12" s="1">
        <v>51.015000000000001</v>
      </c>
      <c r="G12" s="1">
        <v>76.03</v>
      </c>
    </row>
    <row r="13" spans="1:11" ht="15.75" thickBot="1" x14ac:dyDescent="0.3">
      <c r="A13" s="9" t="s">
        <v>34</v>
      </c>
      <c r="B13" s="1">
        <v>1000</v>
      </c>
      <c r="C13" s="1">
        <v>18.75</v>
      </c>
      <c r="D13" s="1">
        <v>56.139000000000003</v>
      </c>
      <c r="E13" s="1">
        <v>986.68499999999995</v>
      </c>
      <c r="F13" s="1">
        <v>67.768000000000001</v>
      </c>
      <c r="G13" s="1">
        <v>100.998</v>
      </c>
    </row>
    <row r="14" spans="1:11" ht="15.75" thickBot="1" x14ac:dyDescent="0.3">
      <c r="A14" s="6" t="s">
        <v>29</v>
      </c>
      <c r="B14" s="1">
        <v>1100</v>
      </c>
      <c r="C14" s="1">
        <v>21.25</v>
      </c>
      <c r="D14" s="1">
        <v>56.139000000000003</v>
      </c>
      <c r="E14" s="1">
        <v>1080.6469999999999</v>
      </c>
      <c r="F14" s="1">
        <v>86.822999999999993</v>
      </c>
      <c r="G14" s="1">
        <v>129.39699999999999</v>
      </c>
    </row>
    <row r="15" spans="1:11" ht="15.75" thickBot="1" x14ac:dyDescent="0.3">
      <c r="A15">
        <f>INDEX(Lookup!E2:E5,Lookup!F2)</f>
        <v>0</v>
      </c>
      <c r="B15" s="1">
        <v>1200</v>
      </c>
      <c r="C15" s="1">
        <v>23.75</v>
      </c>
      <c r="D15" s="1">
        <v>56.139000000000003</v>
      </c>
      <c r="E15" s="1">
        <v>1173.027</v>
      </c>
      <c r="F15" s="1">
        <v>108.14400000000001</v>
      </c>
      <c r="G15" s="1">
        <v>161.172</v>
      </c>
    </row>
    <row r="16" spans="1:11" ht="15.75" thickBot="1" x14ac:dyDescent="0.3">
      <c r="A16" s="6" t="s">
        <v>13</v>
      </c>
      <c r="B16" s="1">
        <v>1300.912</v>
      </c>
      <c r="C16" s="1">
        <v>26.273</v>
      </c>
      <c r="D16" s="1">
        <v>56.139000000000003</v>
      </c>
      <c r="E16" s="1">
        <v>1264.4690000000001</v>
      </c>
      <c r="F16" s="1">
        <v>131.91399999999999</v>
      </c>
      <c r="G16" s="1">
        <v>196.59800000000001</v>
      </c>
    </row>
    <row r="17" spans="1:7" ht="15.75" thickBot="1" x14ac:dyDescent="0.3">
      <c r="A17">
        <f>INDEX(Lookup!A2:A4,Lookup!B2)</f>
        <v>0</v>
      </c>
      <c r="B17" s="1">
        <v>1400</v>
      </c>
      <c r="C17" s="1">
        <v>26.273</v>
      </c>
      <c r="D17" s="1">
        <v>56.139000000000003</v>
      </c>
      <c r="E17" s="1">
        <v>1353.3209999999999</v>
      </c>
      <c r="F17" s="1">
        <v>156.35300000000001</v>
      </c>
      <c r="G17" s="1">
        <v>233.02</v>
      </c>
    </row>
    <row r="18" spans="1:7" ht="15.75" thickBot="1" x14ac:dyDescent="0.3">
      <c r="A18" s="6" t="s">
        <v>15</v>
      </c>
      <c r="B18" s="1">
        <v>1500</v>
      </c>
      <c r="C18" s="1">
        <v>26.273</v>
      </c>
      <c r="D18" s="1">
        <v>56.139000000000003</v>
      </c>
      <c r="E18" s="1">
        <v>1442.99</v>
      </c>
      <c r="F18" s="1">
        <v>181.01599999999999</v>
      </c>
      <c r="G18" s="1">
        <v>269.77699999999999</v>
      </c>
    </row>
    <row r="19" spans="1:7" x14ac:dyDescent="0.25">
      <c r="A19" t="e">
        <f>INDEX(Lookup!C2:C12,Lookup!D2)</f>
        <v>#VALUE!</v>
      </c>
      <c r="B19" s="1">
        <v>1600</v>
      </c>
      <c r="C19" s="1">
        <v>26.273</v>
      </c>
      <c r="D19" s="1">
        <v>56.139000000000003</v>
      </c>
      <c r="E19" s="1">
        <v>1532.66</v>
      </c>
      <c r="F19" s="1">
        <v>205.679</v>
      </c>
      <c r="G19" s="1">
        <v>306.53399999999999</v>
      </c>
    </row>
    <row r="20" spans="1:7" x14ac:dyDescent="0.25">
      <c r="B20" s="1">
        <v>1700</v>
      </c>
      <c r="C20" s="1">
        <v>26.273</v>
      </c>
      <c r="D20" s="1">
        <v>56.139000000000003</v>
      </c>
      <c r="E20" s="1">
        <v>1622.33</v>
      </c>
      <c r="F20" s="1">
        <v>230.34299999999999</v>
      </c>
      <c r="G20" s="1">
        <v>343.291</v>
      </c>
    </row>
    <row r="21" spans="1:7" x14ac:dyDescent="0.25">
      <c r="B21" s="1">
        <v>1800</v>
      </c>
      <c r="C21" s="1">
        <v>26.273</v>
      </c>
      <c r="D21" s="1">
        <v>56.139000000000003</v>
      </c>
      <c r="E21" s="1">
        <v>1711.999</v>
      </c>
      <c r="F21" s="1">
        <v>255.006</v>
      </c>
      <c r="G21" s="1">
        <v>380.048</v>
      </c>
    </row>
    <row r="22" spans="1:7" x14ac:dyDescent="0.25">
      <c r="B22" s="1">
        <v>1900</v>
      </c>
      <c r="C22" s="1">
        <v>26.273</v>
      </c>
      <c r="D22" s="1">
        <v>56.139000000000003</v>
      </c>
      <c r="E22" s="1">
        <v>1801.6690000000001</v>
      </c>
      <c r="F22" s="1">
        <v>279.66899999999998</v>
      </c>
      <c r="G22" s="1">
        <v>416.80500000000001</v>
      </c>
    </row>
    <row r="23" spans="1:7" x14ac:dyDescent="0.25">
      <c r="B23" s="1">
        <v>2000</v>
      </c>
      <c r="C23" s="1">
        <v>26.273</v>
      </c>
      <c r="D23" s="1">
        <v>56.139000000000003</v>
      </c>
      <c r="E23" s="1">
        <v>1891.3389999999999</v>
      </c>
      <c r="F23" s="1">
        <v>304.33300000000003</v>
      </c>
      <c r="G23" s="1">
        <v>453.56200000000001</v>
      </c>
    </row>
    <row r="24" spans="1:7" x14ac:dyDescent="0.25">
      <c r="B24" s="1">
        <v>2100</v>
      </c>
      <c r="C24" s="1">
        <v>26.273</v>
      </c>
      <c r="D24" s="1">
        <v>56.139000000000003</v>
      </c>
      <c r="E24" s="1">
        <v>1981.008</v>
      </c>
      <c r="F24" s="1">
        <v>328.99599999999998</v>
      </c>
      <c r="G24" s="1">
        <v>490.31900000000002</v>
      </c>
    </row>
    <row r="25" spans="1:7" x14ac:dyDescent="0.25">
      <c r="B25" s="1">
        <v>2200</v>
      </c>
      <c r="C25" s="1">
        <v>26.273</v>
      </c>
      <c r="D25" s="1">
        <v>56.139000000000003</v>
      </c>
      <c r="E25" s="1">
        <v>2070.6779999999999</v>
      </c>
      <c r="F25" s="1">
        <v>353.65899999999999</v>
      </c>
      <c r="G25" s="1">
        <v>527.07600000000002</v>
      </c>
    </row>
    <row r="26" spans="1:7" x14ac:dyDescent="0.25">
      <c r="B26" s="1">
        <v>2300</v>
      </c>
      <c r="C26" s="1">
        <v>26.273</v>
      </c>
      <c r="D26" s="1">
        <v>56.139000000000003</v>
      </c>
      <c r="E26" s="1">
        <v>2160.348</v>
      </c>
      <c r="F26" s="1">
        <v>378.32299999999998</v>
      </c>
      <c r="G26" s="1">
        <v>563.83299999999997</v>
      </c>
    </row>
    <row r="27" spans="1:7" x14ac:dyDescent="0.25">
      <c r="B27" s="1">
        <v>2400</v>
      </c>
      <c r="C27" s="1">
        <v>26.273</v>
      </c>
      <c r="D27" s="1">
        <v>56.139000000000003</v>
      </c>
      <c r="E27" s="1">
        <v>2250.0169999999998</v>
      </c>
      <c r="F27" s="1">
        <v>402.98599999999999</v>
      </c>
      <c r="G27" s="1">
        <v>600.58900000000006</v>
      </c>
    </row>
    <row r="28" spans="1:7" x14ac:dyDescent="0.25">
      <c r="B28" s="1">
        <v>2500</v>
      </c>
      <c r="C28" s="1">
        <v>26.273</v>
      </c>
      <c r="D28" s="1">
        <v>56.139000000000003</v>
      </c>
      <c r="E28" s="1">
        <v>2339.6869999999999</v>
      </c>
      <c r="F28" s="1">
        <v>427.649</v>
      </c>
      <c r="G28" s="1">
        <v>637.346</v>
      </c>
    </row>
    <row r="29" spans="1:7" x14ac:dyDescent="0.25">
      <c r="B29" s="1">
        <v>2600</v>
      </c>
      <c r="C29" s="1">
        <v>26.273</v>
      </c>
      <c r="D29" s="1">
        <v>56.139000000000003</v>
      </c>
      <c r="E29" s="1">
        <v>2429.357</v>
      </c>
      <c r="F29" s="1">
        <v>452.31299999999999</v>
      </c>
      <c r="G29" s="1">
        <v>674.10299999999995</v>
      </c>
    </row>
    <row r="30" spans="1:7" x14ac:dyDescent="0.25">
      <c r="B30" s="1">
        <v>2700</v>
      </c>
      <c r="C30" s="1">
        <v>26.273</v>
      </c>
      <c r="D30" s="1">
        <v>56.139000000000003</v>
      </c>
      <c r="E30" s="1">
        <v>2519.0259999999998</v>
      </c>
      <c r="F30" s="1">
        <v>476.976</v>
      </c>
      <c r="G30" s="1">
        <v>710.86</v>
      </c>
    </row>
    <row r="31" spans="1:7" x14ac:dyDescent="0.25">
      <c r="B31" s="1">
        <v>2800</v>
      </c>
      <c r="C31" s="1">
        <v>26.273</v>
      </c>
      <c r="D31" s="1">
        <v>56.139000000000003</v>
      </c>
      <c r="E31" s="1">
        <v>2608.6959999999999</v>
      </c>
      <c r="F31" s="1">
        <v>501.63900000000001</v>
      </c>
      <c r="G31" s="1">
        <v>747.61699999999996</v>
      </c>
    </row>
    <row r="32" spans="1:7" x14ac:dyDescent="0.25">
      <c r="B32" s="1">
        <v>2900</v>
      </c>
      <c r="C32" s="1">
        <v>26.273</v>
      </c>
      <c r="D32" s="1">
        <v>56.139000000000003</v>
      </c>
      <c r="E32" s="1">
        <v>2698.366</v>
      </c>
      <c r="F32" s="1">
        <v>526.303</v>
      </c>
      <c r="G32" s="1">
        <v>784.37400000000002</v>
      </c>
    </row>
    <row r="33" spans="2:7" x14ac:dyDescent="0.25">
      <c r="B33" s="1">
        <v>3000</v>
      </c>
      <c r="C33" s="1">
        <v>26.273</v>
      </c>
      <c r="D33" s="1">
        <v>56.139000000000003</v>
      </c>
      <c r="E33" s="1">
        <v>2788.0349999999999</v>
      </c>
      <c r="F33" s="1">
        <v>550.96600000000001</v>
      </c>
      <c r="G33" s="1">
        <v>821.13099999999997</v>
      </c>
    </row>
    <row r="34" spans="2:7" x14ac:dyDescent="0.25">
      <c r="B34" s="1">
        <v>3100</v>
      </c>
      <c r="C34" s="1">
        <v>26.273</v>
      </c>
      <c r="D34" s="1">
        <v>56.139000000000003</v>
      </c>
      <c r="E34" s="1">
        <v>2877.7049999999999</v>
      </c>
      <c r="F34" s="1">
        <v>575.62900000000002</v>
      </c>
      <c r="G34" s="1">
        <v>857.88800000000003</v>
      </c>
    </row>
    <row r="35" spans="2:7" x14ac:dyDescent="0.25">
      <c r="B35" s="1">
        <v>3200</v>
      </c>
      <c r="C35" s="1">
        <v>26.273</v>
      </c>
      <c r="D35" s="1">
        <v>56.139000000000003</v>
      </c>
      <c r="E35" s="1">
        <v>2967.375</v>
      </c>
      <c r="F35" s="1">
        <v>600.29300000000001</v>
      </c>
      <c r="G35" s="1">
        <v>894.64499999999998</v>
      </c>
    </row>
    <row r="36" spans="2:7" x14ac:dyDescent="0.25">
      <c r="B36" s="1">
        <v>3300</v>
      </c>
      <c r="C36" s="1">
        <v>26.273</v>
      </c>
      <c r="D36" s="1">
        <v>56.139000000000003</v>
      </c>
      <c r="E36" s="1">
        <v>3057.0439999999999</v>
      </c>
      <c r="F36" s="1">
        <v>624.95600000000002</v>
      </c>
      <c r="G36" s="1">
        <v>931.40200000000004</v>
      </c>
    </row>
    <row r="37" spans="2:7" x14ac:dyDescent="0.25">
      <c r="B37" s="1">
        <v>3400</v>
      </c>
      <c r="C37" s="1">
        <v>26.273</v>
      </c>
      <c r="D37" s="1">
        <v>56.139000000000003</v>
      </c>
      <c r="E37" s="1">
        <v>3146.7139999999999</v>
      </c>
      <c r="F37" s="1">
        <v>649.61900000000003</v>
      </c>
      <c r="G37" s="1">
        <v>968.15899999999999</v>
      </c>
    </row>
    <row r="38" spans="2:7" x14ac:dyDescent="0.25">
      <c r="B38" s="1">
        <v>3500</v>
      </c>
      <c r="C38" s="1">
        <v>26.273</v>
      </c>
      <c r="D38" s="1">
        <v>56.139000000000003</v>
      </c>
      <c r="E38" s="1">
        <v>3236.384</v>
      </c>
      <c r="F38" s="1">
        <v>674.28300000000002</v>
      </c>
      <c r="G38" s="1">
        <v>1004.9160000000001</v>
      </c>
    </row>
    <row r="39" spans="2:7" x14ac:dyDescent="0.25">
      <c r="B39" s="1">
        <v>3600</v>
      </c>
      <c r="C39" s="1">
        <v>26.273</v>
      </c>
      <c r="D39" s="1">
        <v>56.139000000000003</v>
      </c>
      <c r="E39" s="1">
        <v>3326.0529999999999</v>
      </c>
      <c r="F39" s="1">
        <v>698.94600000000003</v>
      </c>
      <c r="G39" s="1">
        <v>1041.673</v>
      </c>
    </row>
    <row r="40" spans="2:7" x14ac:dyDescent="0.25">
      <c r="B40" s="1">
        <v>3700</v>
      </c>
      <c r="C40" s="1">
        <v>26.273</v>
      </c>
      <c r="D40" s="1">
        <v>56.139000000000003</v>
      </c>
      <c r="E40" s="1">
        <v>3415.723</v>
      </c>
      <c r="F40" s="1">
        <v>723.60900000000004</v>
      </c>
      <c r="G40" s="1">
        <v>1078.43</v>
      </c>
    </row>
    <row r="41" spans="2:7" x14ac:dyDescent="0.25">
      <c r="B41" s="1">
        <v>3800</v>
      </c>
      <c r="C41" s="1">
        <v>26.273</v>
      </c>
      <c r="D41" s="1">
        <v>56.139000000000003</v>
      </c>
      <c r="E41" s="1">
        <v>3505.393</v>
      </c>
      <c r="F41" s="1">
        <v>748.27300000000002</v>
      </c>
      <c r="G41" s="1">
        <v>1115.1869999999999</v>
      </c>
    </row>
    <row r="42" spans="2:7" x14ac:dyDescent="0.25">
      <c r="B42" s="1">
        <v>3900</v>
      </c>
      <c r="C42" s="1">
        <v>26.273</v>
      </c>
      <c r="D42" s="1">
        <v>56.139000000000003</v>
      </c>
      <c r="E42" s="1">
        <v>3595.0619999999999</v>
      </c>
      <c r="F42" s="1">
        <v>772.93600000000004</v>
      </c>
      <c r="G42" s="1">
        <v>1151.943</v>
      </c>
    </row>
    <row r="43" spans="2:7" x14ac:dyDescent="0.25">
      <c r="B43" s="1">
        <v>4000</v>
      </c>
      <c r="C43" s="1">
        <v>26.273</v>
      </c>
      <c r="D43" s="1">
        <v>56.139000000000003</v>
      </c>
      <c r="E43" s="1">
        <v>3684.732</v>
      </c>
      <c r="F43" s="1">
        <v>797.59900000000005</v>
      </c>
      <c r="G43" s="1">
        <v>1188.7</v>
      </c>
    </row>
    <row r="44" spans="2:7" x14ac:dyDescent="0.25">
      <c r="B44" s="1">
        <v>4100</v>
      </c>
      <c r="C44" s="1">
        <v>26.273</v>
      </c>
      <c r="D44" s="1">
        <v>56.139000000000003</v>
      </c>
      <c r="E44" s="1">
        <v>3774.402</v>
      </c>
      <c r="F44" s="1">
        <v>822.26300000000003</v>
      </c>
      <c r="G44" s="1">
        <v>1225.4570000000001</v>
      </c>
    </row>
    <row r="45" spans="2:7" x14ac:dyDescent="0.25">
      <c r="B45" s="1">
        <v>4200</v>
      </c>
      <c r="C45" s="1">
        <v>26.273</v>
      </c>
      <c r="D45" s="1">
        <v>56.139000000000003</v>
      </c>
      <c r="E45" s="1">
        <v>3864.0709999999999</v>
      </c>
      <c r="F45" s="1">
        <v>846.92600000000004</v>
      </c>
      <c r="G45" s="1">
        <v>1262.2139999999999</v>
      </c>
    </row>
    <row r="46" spans="2:7" x14ac:dyDescent="0.25">
      <c r="B46" s="1">
        <v>4300</v>
      </c>
      <c r="C46" s="1">
        <v>26.273</v>
      </c>
      <c r="D46" s="1">
        <v>56.139000000000003</v>
      </c>
      <c r="E46" s="1">
        <v>3953.741</v>
      </c>
      <c r="F46" s="1">
        <v>871.58900000000006</v>
      </c>
      <c r="G46" s="1">
        <v>1298.971</v>
      </c>
    </row>
    <row r="47" spans="2:7" x14ac:dyDescent="0.25">
      <c r="B47" s="1">
        <v>4400</v>
      </c>
      <c r="C47" s="1">
        <v>26.273</v>
      </c>
      <c r="D47" s="1">
        <v>56.139000000000003</v>
      </c>
      <c r="E47" s="1">
        <v>4043.4110000000001</v>
      </c>
      <c r="F47" s="1">
        <v>896.25300000000004</v>
      </c>
      <c r="G47" s="1">
        <v>1335.7280000000001</v>
      </c>
    </row>
    <row r="48" spans="2:7" x14ac:dyDescent="0.25">
      <c r="B48" s="1">
        <v>4500</v>
      </c>
      <c r="C48" s="1">
        <v>26.273</v>
      </c>
      <c r="D48" s="1">
        <v>56.139000000000003</v>
      </c>
      <c r="E48" s="1">
        <v>4133.08</v>
      </c>
      <c r="F48" s="1">
        <v>920.91600000000005</v>
      </c>
      <c r="G48" s="1">
        <v>1372.4849999999999</v>
      </c>
    </row>
    <row r="49" spans="2:7" x14ac:dyDescent="0.25">
      <c r="B49" s="1">
        <v>4600</v>
      </c>
      <c r="C49" s="1">
        <v>26.273</v>
      </c>
      <c r="D49" s="1">
        <v>56.139000000000003</v>
      </c>
      <c r="E49" s="1">
        <v>4222.75</v>
      </c>
      <c r="F49" s="1">
        <v>945.57899999999995</v>
      </c>
      <c r="G49" s="1">
        <v>1409.242</v>
      </c>
    </row>
    <row r="50" spans="2:7" x14ac:dyDescent="0.25">
      <c r="B50" s="1">
        <v>4700</v>
      </c>
      <c r="C50" s="1">
        <v>26.273</v>
      </c>
      <c r="D50" s="1">
        <v>56.139000000000003</v>
      </c>
      <c r="E50" s="1">
        <v>4312.42</v>
      </c>
      <c r="F50" s="1">
        <v>970.24300000000005</v>
      </c>
      <c r="G50" s="1">
        <v>1445.999</v>
      </c>
    </row>
    <row r="51" spans="2:7" x14ac:dyDescent="0.25">
      <c r="B51" s="1">
        <v>4800</v>
      </c>
      <c r="C51" s="1">
        <v>26.273</v>
      </c>
      <c r="D51" s="1">
        <v>56.139000000000003</v>
      </c>
      <c r="E51" s="1">
        <v>4402.0889999999999</v>
      </c>
      <c r="F51" s="1">
        <v>994.90599999999995</v>
      </c>
      <c r="G51" s="1">
        <v>1482.7560000000001</v>
      </c>
    </row>
    <row r="52" spans="2:7" x14ac:dyDescent="0.25">
      <c r="B52" s="1">
        <v>4900</v>
      </c>
      <c r="C52" s="1">
        <v>26.273</v>
      </c>
      <c r="D52" s="1">
        <v>56.139000000000003</v>
      </c>
      <c r="E52" s="1">
        <v>4491.759</v>
      </c>
      <c r="F52" s="1">
        <v>1019.569</v>
      </c>
      <c r="G52" s="1">
        <v>1519.5129999999999</v>
      </c>
    </row>
    <row r="53" spans="2:7" x14ac:dyDescent="0.25">
      <c r="B53" s="1">
        <v>5000</v>
      </c>
      <c r="C53" s="1">
        <v>26.273</v>
      </c>
      <c r="D53" s="1">
        <v>56.139000000000003</v>
      </c>
      <c r="E53" s="1">
        <v>4581.4290000000001</v>
      </c>
      <c r="F53" s="1">
        <v>1044.232</v>
      </c>
      <c r="G53" s="1">
        <v>1556.27</v>
      </c>
    </row>
    <row r="54" spans="2:7" x14ac:dyDescent="0.25">
      <c r="B54" s="1">
        <v>5100</v>
      </c>
      <c r="C54" s="1">
        <v>26.273</v>
      </c>
      <c r="D54" s="1">
        <v>56.139000000000003</v>
      </c>
      <c r="E54" s="1">
        <v>4671.098</v>
      </c>
      <c r="F54" s="1">
        <v>1068.896</v>
      </c>
      <c r="G54" s="1">
        <v>1593.027</v>
      </c>
    </row>
    <row r="55" spans="2:7" x14ac:dyDescent="0.25">
      <c r="B55" s="1">
        <v>5200</v>
      </c>
      <c r="C55" s="1">
        <v>26.273</v>
      </c>
      <c r="D55" s="1">
        <v>56.139000000000003</v>
      </c>
      <c r="E55" s="1">
        <v>4760.768</v>
      </c>
      <c r="F55" s="1">
        <v>1093.559</v>
      </c>
      <c r="G55" s="1">
        <v>1629.7840000000001</v>
      </c>
    </row>
    <row r="56" spans="2:7" x14ac:dyDescent="0.25">
      <c r="B56" s="1">
        <v>5300</v>
      </c>
      <c r="C56" s="1">
        <v>26.273</v>
      </c>
      <c r="D56" s="1">
        <v>56.139000000000003</v>
      </c>
      <c r="E56" s="1">
        <v>4850.4380000000001</v>
      </c>
      <c r="F56" s="1">
        <v>1118.222</v>
      </c>
      <c r="G56" s="1">
        <v>1666.54</v>
      </c>
    </row>
    <row r="57" spans="2:7" x14ac:dyDescent="0.25">
      <c r="B57" s="1">
        <v>5400</v>
      </c>
      <c r="C57" s="1">
        <v>26.273</v>
      </c>
      <c r="D57" s="1">
        <v>56.139000000000003</v>
      </c>
      <c r="E57" s="1">
        <v>4940.107</v>
      </c>
      <c r="F57" s="1">
        <v>1142.886</v>
      </c>
      <c r="G57" s="1">
        <v>1703.297</v>
      </c>
    </row>
    <row r="58" spans="2:7" x14ac:dyDescent="0.25">
      <c r="B58" s="1">
        <v>5500</v>
      </c>
      <c r="C58" s="1">
        <v>26.273</v>
      </c>
      <c r="D58" s="1">
        <v>56.139000000000003</v>
      </c>
      <c r="E58" s="1">
        <v>5029.777</v>
      </c>
      <c r="F58" s="1">
        <v>1167.549</v>
      </c>
      <c r="G58" s="1">
        <v>1740.0540000000001</v>
      </c>
    </row>
    <row r="59" spans="2:7" x14ac:dyDescent="0.25">
      <c r="B59" s="1">
        <v>5581.1360000000004</v>
      </c>
      <c r="C59" s="1">
        <v>26.273</v>
      </c>
      <c r="D59" s="1">
        <v>56.139000000000003</v>
      </c>
      <c r="E59" s="1">
        <v>5102.5309999999999</v>
      </c>
      <c r="F59" s="1">
        <v>1187.56</v>
      </c>
      <c r="G59" s="1">
        <v>1769.877</v>
      </c>
    </row>
    <row r="60" spans="2:7" x14ac:dyDescent="0.25">
      <c r="B60" s="1">
        <v>5600</v>
      </c>
      <c r="C60" s="1">
        <v>25.800999999999998</v>
      </c>
      <c r="D60" s="1">
        <v>56.139000000000003</v>
      </c>
      <c r="E60" s="1">
        <v>5119.4809999999998</v>
      </c>
      <c r="F60" s="1">
        <v>1192.174</v>
      </c>
      <c r="G60" s="1">
        <v>1776.7529999999999</v>
      </c>
    </row>
    <row r="61" spans="2:7" x14ac:dyDescent="0.25">
      <c r="B61" s="1">
        <v>5700</v>
      </c>
      <c r="C61" s="1">
        <v>23.300999999999998</v>
      </c>
      <c r="D61" s="1">
        <v>56.139000000000003</v>
      </c>
      <c r="E61" s="1">
        <v>5210.433</v>
      </c>
      <c r="F61" s="1">
        <v>1215.3230000000001</v>
      </c>
      <c r="G61" s="1">
        <v>1811.2539999999999</v>
      </c>
    </row>
    <row r="62" spans="2:7" x14ac:dyDescent="0.25">
      <c r="B62" s="1">
        <v>5800</v>
      </c>
      <c r="C62" s="1">
        <v>20.800999999999998</v>
      </c>
      <c r="D62" s="1">
        <v>56.139000000000003</v>
      </c>
      <c r="E62" s="1">
        <v>5303.11</v>
      </c>
      <c r="F62" s="1">
        <v>1236.24</v>
      </c>
      <c r="G62" s="1">
        <v>1842.4269999999999</v>
      </c>
    </row>
    <row r="63" spans="2:7" x14ac:dyDescent="0.25">
      <c r="B63" s="1">
        <v>5900</v>
      </c>
      <c r="C63" s="1">
        <v>18.300999999999998</v>
      </c>
      <c r="D63" s="1">
        <v>56.139000000000003</v>
      </c>
      <c r="E63" s="1">
        <v>5397.3370000000004</v>
      </c>
      <c r="F63" s="1">
        <v>1254.884</v>
      </c>
      <c r="G63" s="1">
        <v>1870.2139999999999</v>
      </c>
    </row>
    <row r="64" spans="2:7" x14ac:dyDescent="0.25">
      <c r="B64" s="1">
        <v>6000</v>
      </c>
      <c r="C64" s="1">
        <v>15.801</v>
      </c>
      <c r="D64" s="1">
        <v>56.139000000000003</v>
      </c>
      <c r="E64" s="1">
        <v>5492.9340000000002</v>
      </c>
      <c r="F64" s="1">
        <v>1271.221</v>
      </c>
      <c r="G64" s="1">
        <v>1894.5609999999999</v>
      </c>
    </row>
    <row r="65" spans="2:7" x14ac:dyDescent="0.25">
      <c r="B65" s="1">
        <v>6100</v>
      </c>
      <c r="C65" s="1">
        <v>13.301</v>
      </c>
      <c r="D65" s="1">
        <v>56.139000000000003</v>
      </c>
      <c r="E65" s="1">
        <v>5589.7179999999998</v>
      </c>
      <c r="F65" s="1">
        <v>1285.2190000000001</v>
      </c>
      <c r="G65" s="1">
        <v>1915.423</v>
      </c>
    </row>
    <row r="66" spans="2:7" x14ac:dyDescent="0.25">
      <c r="B66" s="1">
        <v>6200</v>
      </c>
      <c r="C66" s="1">
        <v>10.801</v>
      </c>
      <c r="D66" s="1">
        <v>56.139000000000003</v>
      </c>
      <c r="E66" s="1">
        <v>5687.5069999999996</v>
      </c>
      <c r="F66" s="1">
        <v>1296.8510000000001</v>
      </c>
      <c r="G66" s="1">
        <v>1932.759</v>
      </c>
    </row>
    <row r="67" spans="2:7" x14ac:dyDescent="0.25">
      <c r="B67" s="1">
        <v>6300</v>
      </c>
      <c r="C67" s="1">
        <v>8.3010000000000002</v>
      </c>
      <c r="D67" s="1">
        <v>56.139000000000003</v>
      </c>
      <c r="E67" s="1">
        <v>5786.1130000000003</v>
      </c>
      <c r="F67" s="1">
        <v>1306.095</v>
      </c>
      <c r="G67" s="1">
        <v>1946.5360000000001</v>
      </c>
    </row>
    <row r="68" spans="2:7" x14ac:dyDescent="0.25">
      <c r="B68" s="1">
        <v>6400</v>
      </c>
      <c r="C68" s="1">
        <v>5.8010000000000002</v>
      </c>
      <c r="D68" s="1">
        <v>56.139000000000003</v>
      </c>
      <c r="E68" s="1">
        <v>5885.348</v>
      </c>
      <c r="F68" s="1">
        <v>1312.934</v>
      </c>
      <c r="G68" s="1">
        <v>1956.729</v>
      </c>
    </row>
    <row r="69" spans="2:7" x14ac:dyDescent="0.25">
      <c r="B69" s="1">
        <v>6500</v>
      </c>
      <c r="C69" s="1">
        <v>3.3010000000000002</v>
      </c>
      <c r="D69" s="1">
        <v>56.139000000000003</v>
      </c>
      <c r="E69" s="1">
        <v>5985.0249999999996</v>
      </c>
      <c r="F69" s="1">
        <v>1317.355</v>
      </c>
      <c r="G69" s="1">
        <v>1963.318</v>
      </c>
    </row>
    <row r="70" spans="2:7" x14ac:dyDescent="0.25">
      <c r="B70" s="1">
        <v>6600</v>
      </c>
      <c r="C70" s="1">
        <v>0.80100000000000005</v>
      </c>
      <c r="D70" s="1">
        <v>56.139000000000003</v>
      </c>
      <c r="E70" s="1">
        <v>6084.9530000000004</v>
      </c>
      <c r="F70" s="1">
        <v>1319.3489999999999</v>
      </c>
      <c r="G70" s="1">
        <v>1966.29</v>
      </c>
    </row>
    <row r="71" spans="2:7" x14ac:dyDescent="0.25">
      <c r="B71" s="1">
        <v>6632.0479999999998</v>
      </c>
      <c r="C71" s="1">
        <v>0</v>
      </c>
      <c r="D71" s="1">
        <v>0</v>
      </c>
      <c r="E71" s="1">
        <v>6117</v>
      </c>
      <c r="F71" s="1">
        <v>1319.4739999999999</v>
      </c>
      <c r="G71" s="1">
        <v>1966.4760000000001</v>
      </c>
    </row>
    <row r="72" spans="2:7" x14ac:dyDescent="0.25">
      <c r="B72" s="1">
        <v>6700</v>
      </c>
      <c r="C72" s="1">
        <v>0</v>
      </c>
      <c r="D72" s="1">
        <v>0</v>
      </c>
      <c r="E72" s="1">
        <v>6184.9520000000002</v>
      </c>
      <c r="F72" s="1">
        <v>1319.4739999999999</v>
      </c>
      <c r="G72" s="1">
        <v>1966.4760000000001</v>
      </c>
    </row>
    <row r="73" spans="2:7" x14ac:dyDescent="0.25">
      <c r="B73" s="1">
        <v>6800</v>
      </c>
      <c r="C73" s="1">
        <v>0</v>
      </c>
      <c r="D73" s="1">
        <v>0</v>
      </c>
      <c r="E73" s="1">
        <v>6284.9520000000002</v>
      </c>
      <c r="F73" s="1">
        <v>1319.4739999999999</v>
      </c>
      <c r="G73" s="1">
        <v>1966.4760000000001</v>
      </c>
    </row>
    <row r="74" spans="2:7" x14ac:dyDescent="0.25">
      <c r="B74" s="1">
        <v>6900</v>
      </c>
      <c r="C74" s="1">
        <v>0</v>
      </c>
      <c r="D74" s="1">
        <v>0</v>
      </c>
      <c r="E74" s="1">
        <v>6384.9520000000002</v>
      </c>
      <c r="F74" s="1">
        <v>1319.4739999999999</v>
      </c>
      <c r="G74" s="1">
        <v>1966.4760000000001</v>
      </c>
    </row>
    <row r="75" spans="2:7" x14ac:dyDescent="0.25">
      <c r="B75" s="1">
        <v>7000</v>
      </c>
      <c r="C75" s="1">
        <v>0</v>
      </c>
      <c r="D75" s="1">
        <v>0</v>
      </c>
      <c r="E75" s="1">
        <v>6484.9520000000002</v>
      </c>
      <c r="F75" s="1">
        <v>1319.4739999999999</v>
      </c>
      <c r="G75" s="1">
        <v>1966.4760000000001</v>
      </c>
    </row>
    <row r="76" spans="2:7" x14ac:dyDescent="0.25">
      <c r="B76" s="1">
        <v>7100</v>
      </c>
      <c r="C76" s="1">
        <v>0</v>
      </c>
      <c r="D76" s="1">
        <v>0</v>
      </c>
      <c r="E76" s="1">
        <v>6584.9520000000002</v>
      </c>
      <c r="F76" s="1">
        <v>1319.4739999999999</v>
      </c>
      <c r="G76" s="1">
        <v>1966.4760000000001</v>
      </c>
    </row>
    <row r="77" spans="2:7" x14ac:dyDescent="0.25">
      <c r="B77" s="1">
        <v>7200</v>
      </c>
      <c r="C77" s="1">
        <v>0</v>
      </c>
      <c r="D77" s="1">
        <v>0</v>
      </c>
      <c r="E77" s="1">
        <v>6684.9520000000002</v>
      </c>
      <c r="F77" s="1">
        <v>1319.4739999999999</v>
      </c>
      <c r="G77" s="1">
        <v>1966.4760000000001</v>
      </c>
    </row>
    <row r="78" spans="2:7" x14ac:dyDescent="0.25">
      <c r="B78" s="1">
        <v>7300</v>
      </c>
      <c r="C78" s="1">
        <v>0</v>
      </c>
      <c r="D78" s="1">
        <v>0</v>
      </c>
      <c r="E78" s="1">
        <v>6784.9520000000002</v>
      </c>
      <c r="F78" s="1">
        <v>1319.4739999999999</v>
      </c>
      <c r="G78" s="1">
        <v>1966.4760000000001</v>
      </c>
    </row>
    <row r="79" spans="2:7" x14ac:dyDescent="0.25">
      <c r="B79" s="1">
        <v>7400</v>
      </c>
      <c r="C79" s="1">
        <v>0</v>
      </c>
      <c r="D79" s="1">
        <v>0</v>
      </c>
      <c r="E79" s="1">
        <v>6884.9520000000002</v>
      </c>
      <c r="F79" s="1">
        <v>1319.4739999999999</v>
      </c>
      <c r="G79" s="1">
        <v>1966.4760000000001</v>
      </c>
    </row>
    <row r="80" spans="2:7" x14ac:dyDescent="0.25">
      <c r="B80" s="1">
        <v>7500</v>
      </c>
      <c r="C80" s="1">
        <v>0</v>
      </c>
      <c r="D80" s="1">
        <v>0</v>
      </c>
      <c r="E80" s="1">
        <v>6984.9520000000002</v>
      </c>
      <c r="F80" s="1">
        <v>1319.4739999999999</v>
      </c>
      <c r="G80" s="1">
        <v>1966.4760000000001</v>
      </c>
    </row>
    <row r="81" spans="2:7" x14ac:dyDescent="0.25">
      <c r="B81" s="1">
        <v>7600</v>
      </c>
      <c r="C81" s="1">
        <v>0</v>
      </c>
      <c r="D81" s="1">
        <v>0</v>
      </c>
      <c r="E81" s="1">
        <v>7084.9520000000002</v>
      </c>
      <c r="F81" s="1">
        <v>1319.4739999999999</v>
      </c>
      <c r="G81" s="1">
        <v>1966.4760000000001</v>
      </c>
    </row>
    <row r="82" spans="2:7" x14ac:dyDescent="0.25">
      <c r="B82" s="1">
        <v>7700</v>
      </c>
      <c r="C82" s="1">
        <v>0</v>
      </c>
      <c r="D82" s="1">
        <v>0</v>
      </c>
      <c r="E82" s="1">
        <v>7184.9520000000002</v>
      </c>
      <c r="F82" s="1">
        <v>1319.4739999999999</v>
      </c>
      <c r="G82" s="1">
        <v>1966.4760000000001</v>
      </c>
    </row>
    <row r="83" spans="2:7" x14ac:dyDescent="0.25">
      <c r="B83" s="1">
        <v>7800</v>
      </c>
      <c r="C83" s="1">
        <v>0</v>
      </c>
      <c r="D83" s="1">
        <v>0</v>
      </c>
      <c r="E83" s="1">
        <v>7284.9520000000002</v>
      </c>
      <c r="F83" s="1">
        <v>1319.4739999999999</v>
      </c>
      <c r="G83" s="1">
        <v>1966.4760000000001</v>
      </c>
    </row>
    <row r="84" spans="2:7" x14ac:dyDescent="0.25">
      <c r="B84" s="1">
        <v>7900</v>
      </c>
      <c r="C84" s="1">
        <v>0</v>
      </c>
      <c r="D84" s="1">
        <v>0</v>
      </c>
      <c r="E84" s="1">
        <v>7384.9520000000002</v>
      </c>
      <c r="F84" s="1">
        <v>1319.4739999999999</v>
      </c>
      <c r="G84" s="1">
        <v>1966.4760000000001</v>
      </c>
    </row>
    <row r="85" spans="2:7" x14ac:dyDescent="0.25">
      <c r="B85" s="1">
        <v>8000</v>
      </c>
      <c r="C85" s="1">
        <v>0</v>
      </c>
      <c r="D85" s="1">
        <v>0</v>
      </c>
      <c r="E85" s="1">
        <v>7484.9520000000002</v>
      </c>
      <c r="F85" s="1">
        <v>1319.4739999999999</v>
      </c>
      <c r="G85" s="1">
        <v>1966.4760000000001</v>
      </c>
    </row>
    <row r="86" spans="2:7" x14ac:dyDescent="0.25">
      <c r="B86" s="1">
        <v>8100</v>
      </c>
      <c r="C86" s="1">
        <v>0</v>
      </c>
      <c r="D86" s="1">
        <v>0</v>
      </c>
      <c r="E86" s="1">
        <v>7584.9520000000002</v>
      </c>
      <c r="F86" s="1">
        <v>1319.4739999999999</v>
      </c>
      <c r="G86" s="1">
        <v>1966.4760000000001</v>
      </c>
    </row>
    <row r="87" spans="2:7" x14ac:dyDescent="0.25">
      <c r="B87" s="1">
        <v>8200</v>
      </c>
      <c r="C87" s="1">
        <v>0</v>
      </c>
      <c r="D87" s="1">
        <v>0</v>
      </c>
      <c r="E87" s="1">
        <v>7684.9520000000002</v>
      </c>
      <c r="F87" s="1">
        <v>1319.4739999999999</v>
      </c>
      <c r="G87" s="1">
        <v>1966.4760000000001</v>
      </c>
    </row>
    <row r="88" spans="2:7" x14ac:dyDescent="0.25">
      <c r="B88" s="1">
        <v>8300</v>
      </c>
      <c r="C88" s="1">
        <v>0</v>
      </c>
      <c r="D88" s="1">
        <v>0</v>
      </c>
      <c r="E88" s="1">
        <v>7784.9520000000002</v>
      </c>
      <c r="F88" s="1">
        <v>1319.4739999999999</v>
      </c>
      <c r="G88" s="1">
        <v>1966.4760000000001</v>
      </c>
    </row>
    <row r="89" spans="2:7" x14ac:dyDescent="0.25">
      <c r="B89" s="1">
        <v>8400</v>
      </c>
      <c r="C89" s="1">
        <v>0</v>
      </c>
      <c r="D89" s="1">
        <v>0</v>
      </c>
      <c r="E89" s="1">
        <v>7884.9520000000002</v>
      </c>
      <c r="F89" s="1">
        <v>1319.4739999999999</v>
      </c>
      <c r="G89" s="1">
        <v>1966.4760000000001</v>
      </c>
    </row>
    <row r="90" spans="2:7" x14ac:dyDescent="0.25">
      <c r="B90" s="1">
        <v>8500</v>
      </c>
      <c r="C90" s="1">
        <v>0</v>
      </c>
      <c r="D90" s="1">
        <v>0</v>
      </c>
      <c r="E90" s="1">
        <v>7984.9520000000002</v>
      </c>
      <c r="F90" s="1">
        <v>1319.4739999999999</v>
      </c>
      <c r="G90" s="1">
        <v>1966.4760000000001</v>
      </c>
    </row>
    <row r="91" spans="2:7" x14ac:dyDescent="0.25">
      <c r="B91" s="1">
        <v>8600</v>
      </c>
      <c r="C91" s="1">
        <v>0</v>
      </c>
      <c r="D91" s="1">
        <v>0</v>
      </c>
      <c r="E91" s="1">
        <v>8084.9520000000002</v>
      </c>
      <c r="F91" s="1">
        <v>1319.4739999999999</v>
      </c>
      <c r="G91" s="1">
        <v>1966.4760000000001</v>
      </c>
    </row>
    <row r="92" spans="2:7" x14ac:dyDescent="0.25">
      <c r="B92" s="1">
        <v>8700</v>
      </c>
      <c r="C92" s="1">
        <v>0</v>
      </c>
      <c r="D92" s="1">
        <v>0</v>
      </c>
      <c r="E92" s="1">
        <v>8184.9520000000002</v>
      </c>
      <c r="F92" s="1">
        <v>1319.4739999999999</v>
      </c>
      <c r="G92" s="1">
        <v>1966.4760000000001</v>
      </c>
    </row>
    <row r="93" spans="2:7" x14ac:dyDescent="0.25">
      <c r="B93" s="1">
        <v>8800</v>
      </c>
      <c r="C93" s="1">
        <v>0</v>
      </c>
      <c r="D93" s="1">
        <v>0</v>
      </c>
      <c r="E93" s="1">
        <v>8284.9519999999993</v>
      </c>
      <c r="F93" s="1">
        <v>1319.4739999999999</v>
      </c>
      <c r="G93" s="1">
        <v>1966.4760000000001</v>
      </c>
    </row>
    <row r="94" spans="2:7" x14ac:dyDescent="0.25">
      <c r="B94" s="1">
        <v>8900</v>
      </c>
      <c r="C94" s="1">
        <v>0</v>
      </c>
      <c r="D94" s="1">
        <v>0</v>
      </c>
      <c r="E94" s="1">
        <v>8384.9519999999993</v>
      </c>
      <c r="F94" s="1">
        <v>1319.4739999999999</v>
      </c>
      <c r="G94" s="1">
        <v>1966.4760000000001</v>
      </c>
    </row>
    <row r="95" spans="2:7" x14ac:dyDescent="0.25">
      <c r="B95" s="1">
        <v>9000</v>
      </c>
      <c r="C95" s="1">
        <v>0</v>
      </c>
      <c r="D95" s="1">
        <v>0</v>
      </c>
      <c r="E95" s="1">
        <v>8484.9519999999993</v>
      </c>
      <c r="F95" s="1">
        <v>1319.4739999999999</v>
      </c>
      <c r="G95" s="1">
        <v>1966.4760000000001</v>
      </c>
    </row>
    <row r="96" spans="2:7" x14ac:dyDescent="0.25">
      <c r="B96" s="1">
        <v>9100</v>
      </c>
      <c r="C96" s="1">
        <v>0</v>
      </c>
      <c r="D96" s="1">
        <v>0</v>
      </c>
      <c r="E96" s="1">
        <v>8584.9519999999993</v>
      </c>
      <c r="F96" s="1">
        <v>1319.4739999999999</v>
      </c>
      <c r="G96" s="1">
        <v>1966.4760000000001</v>
      </c>
    </row>
    <row r="97" spans="2:7" x14ac:dyDescent="0.25">
      <c r="B97" s="1">
        <v>9200</v>
      </c>
      <c r="C97" s="1">
        <v>0</v>
      </c>
      <c r="D97" s="1">
        <v>0</v>
      </c>
      <c r="E97" s="1">
        <v>8684.9519999999993</v>
      </c>
      <c r="F97" s="1">
        <v>1319.4739999999999</v>
      </c>
      <c r="G97" s="1">
        <v>1966.4760000000001</v>
      </c>
    </row>
    <row r="98" spans="2:7" x14ac:dyDescent="0.25">
      <c r="B98" s="1">
        <v>9224.0480000000007</v>
      </c>
      <c r="C98" s="1">
        <v>0</v>
      </c>
      <c r="D98" s="1">
        <v>0</v>
      </c>
      <c r="E98" s="1">
        <v>8709</v>
      </c>
      <c r="F98" s="1">
        <v>1319.4739999999999</v>
      </c>
      <c r="G98" s="1">
        <v>1966.4760000000001</v>
      </c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