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00000000-0000-0000-0000-000000000000}"/>
  <workbookPr filterPrivacy="1" codeName="ThisWorkbook" defaultThemeVersion="124226"/>
  <xr:revisionPtr revIDLastSave="0" documentId="13_ncr:1_{CD5942AD-3924-442A-951B-18A5691B3A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<sst xmlns="http://schemas.openxmlformats.org/spreadsheetml/2006/main" count="42" uniqueCount="38">
  <si>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</si>
  <si>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</si>
  <si>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</si>
  <si>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</si>
  <si>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</si>
  <si>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</si>
  <si>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</si>
  <si>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</si>
  <si>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</si>
  <si>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</si>
  <si>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</si>
  <si>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</si>
  <si>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</si>
  <si>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</si>
  <si>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</si>
  <si>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</si>
  <si>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</si>
  <si>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</si>
  <si>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</si>
  <si>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</si>
  <si>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</si>
  <si>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</si>
  <si>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</si>
  <si>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</si>
  <si>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</si>
  <si>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</si>
  <si>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</si>
  <si>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</si>
  <si>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</si>
  <si>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</si>
  <si>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</si>
  <si>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</si>
  <si>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</si>
  <si>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</si>
  <si>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Planned</t>
  </si>
  <si>
    <t>Laramie 0993-20-14E</t>
  </si>
  <si>
    <t>NENE Sec 29 T9S R93W</t>
  </si>
  <si>
    <t>05-077-10639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</si>
</sst>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5F9D04B-0913-4533-8077-2871B7A24BD4}"/>
    <cellStyle name="60% - Accent2 2" xfId="37" xr:uid="{845CA500-1786-4B15-821A-BDFC5DEB7C76}"/>
    <cellStyle name="60% - Accent3 2" xfId="38" xr:uid="{7FE22EB3-E536-4D5F-8A0A-7C3561A63C0E}"/>
    <cellStyle name="60% - Accent4 2" xfId="39" xr:uid="{1DA4A2CE-C1E1-4085-8BE7-56D52BCDEE64}"/>
    <cellStyle name="60% - Accent5 2" xfId="40" xr:uid="{18A9C11B-7C27-4ABE-9CAB-AE5F02834F9C}"/>
    <cellStyle name="60% - Accent6 2" xfId="41" xr:uid="{36F11CF2-5BB7-419F-AC12-D35851F7B745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F91B6AF7-CF29-4DBE-B79A-B3E5B6703EF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1" sqref="E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10433</v>
      </c>
      <c r="B5" s="1">
        <v>265</v>
      </c>
      <c r="C5" s="1">
        <v>0</v>
      </c>
      <c r="D5" s="1">
        <v>0</v>
      </c>
      <c r="E5" s="1">
        <v>265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300</v>
      </c>
      <c r="C6" s="1">
        <v>0.875</v>
      </c>
      <c r="D6" s="1">
        <v>290</v>
      </c>
      <c r="E6" s="1">
        <v>299.99900000000002</v>
      </c>
      <c r="F6" s="1">
        <v>9.0999999999999998E-2</v>
      </c>
      <c r="G6" s="1">
        <v>-0.251</v>
      </c>
    </row>
    <row r="7" spans="1:11" ht="15.75" thickBot="1" x14ac:dyDescent="0.3">
      <c r="A7" s="9" t="s">
        <v>35</v>
      </c>
      <c r="B7" s="1">
        <v>400</v>
      </c>
      <c r="C7" s="1">
        <v>3.375</v>
      </c>
      <c r="D7" s="1">
        <v>290</v>
      </c>
      <c r="E7" s="1">
        <v>399.92200000000003</v>
      </c>
      <c r="F7" s="1">
        <v>1.36</v>
      </c>
      <c r="G7" s="1">
        <v>-3.7349999999999999</v>
      </c>
    </row>
    <row r="8" spans="1:11" ht="15.75" thickBot="1" x14ac:dyDescent="0.3">
      <c r="A8" s="5" t="s">
        <v>12</v>
      </c>
      <c r="B8" s="1">
        <v>500</v>
      </c>
      <c r="C8" s="1">
        <v>5.875</v>
      </c>
      <c r="D8" s="1">
        <v>290</v>
      </c>
      <c r="E8" s="1">
        <v>499.58800000000002</v>
      </c>
      <c r="F8" s="1">
        <v>4.117</v>
      </c>
      <c r="G8" s="1">
        <v>-11.311999999999999</v>
      </c>
    </row>
    <row r="9" spans="1:11" ht="15.75" thickBot="1" x14ac:dyDescent="0.3">
      <c r="A9" s="9" t="s">
        <v>37</v>
      </c>
      <c r="B9" s="1">
        <v>545</v>
      </c>
      <c r="C9" s="1">
        <v>7</v>
      </c>
      <c r="D9" s="1">
        <v>290</v>
      </c>
      <c r="E9" s="1">
        <v>544.30399999999997</v>
      </c>
      <c r="F9" s="1">
        <v>5.843</v>
      </c>
      <c r="G9" s="1">
        <v>-16.053000000000001</v>
      </c>
    </row>
    <row r="10" spans="1:11" ht="15.75" thickBot="1" x14ac:dyDescent="0.3">
      <c r="A10" s="6" t="s">
        <v>11</v>
      </c>
      <c r="B10" s="1">
        <v>600</v>
      </c>
      <c r="C10" s="1">
        <v>8.2040000000000006</v>
      </c>
      <c r="D10" s="1">
        <v>295.03100000000001</v>
      </c>
      <c r="E10" s="1">
        <v>598.82000000000005</v>
      </c>
      <c r="F10" s="1">
        <v>8.65</v>
      </c>
      <c r="G10" s="1">
        <v>-22.757999999999999</v>
      </c>
    </row>
    <row r="11" spans="1:11" ht="15.75" thickBot="1" x14ac:dyDescent="0.3">
      <c r="A11" t="s">
        <v>36</v>
      </c>
      <c r="B11" s="1">
        <v>700</v>
      </c>
      <c r="C11" s="1">
        <v>10.502000000000001</v>
      </c>
      <c r="D11" s="1">
        <v>301.149</v>
      </c>
      <c r="E11" s="1">
        <v>697.48699999999997</v>
      </c>
      <c r="F11" s="1">
        <v>16.384</v>
      </c>
      <c r="G11" s="1">
        <v>-37.024999999999999</v>
      </c>
    </row>
    <row r="12" spans="1:11" ht="15.75" thickBot="1" x14ac:dyDescent="0.3">
      <c r="A12" s="6" t="s">
        <v>10</v>
      </c>
      <c r="B12" s="1">
        <v>800</v>
      </c>
      <c r="C12" s="1">
        <v>12.874000000000001</v>
      </c>
      <c r="D12" s="1">
        <v>305.06400000000002</v>
      </c>
      <c r="E12" s="1">
        <v>795.40800000000002</v>
      </c>
      <c r="F12" s="1">
        <v>27.498999999999999</v>
      </c>
      <c r="G12" s="1">
        <v>-53.945</v>
      </c>
    </row>
    <row r="13" spans="1:11" ht="15.75" thickBot="1" x14ac:dyDescent="0.3">
      <c r="A13" s="9" t="s">
        <v>34</v>
      </c>
      <c r="B13" s="1">
        <v>900</v>
      </c>
      <c r="C13" s="1">
        <v>15.286</v>
      </c>
      <c r="D13" s="1">
        <v>307.76900000000001</v>
      </c>
      <c r="E13" s="1">
        <v>892.39700000000005</v>
      </c>
      <c r="F13" s="1">
        <v>41.975999999999999</v>
      </c>
      <c r="G13" s="1">
        <v>-73.486999999999995</v>
      </c>
    </row>
    <row r="14" spans="1:11" ht="15.75" thickBot="1" x14ac:dyDescent="0.3">
      <c r="A14" s="6" t="s">
        <v>29</v>
      </c>
      <c r="B14" s="1">
        <v>1000</v>
      </c>
      <c r="C14" s="1">
        <v>17.722999999999999</v>
      </c>
      <c r="D14" s="1">
        <v>309.74900000000002</v>
      </c>
      <c r="E14" s="1">
        <v>988.27099999999996</v>
      </c>
      <c r="F14" s="1">
        <v>59.784999999999997</v>
      </c>
      <c r="G14" s="1">
        <v>-95.613</v>
      </c>
    </row>
    <row r="15" spans="1:11" ht="15.75" thickBot="1" x14ac:dyDescent="0.3">
      <c r="A15">
        <f>INDEX(Lookup!E2:E5,Lookup!F2)</f>
        <v>0</v>
      </c>
      <c r="B15" s="1">
        <v>1100</v>
      </c>
      <c r="C15" s="1">
        <v>20.173999999999999</v>
      </c>
      <c r="D15" s="1">
        <v>311.262</v>
      </c>
      <c r="E15" s="1">
        <v>1082.845</v>
      </c>
      <c r="F15" s="1">
        <v>80.891999999999996</v>
      </c>
      <c r="G15" s="1">
        <v>-120.282</v>
      </c>
    </row>
    <row r="16" spans="1:11" ht="15.75" thickBot="1" x14ac:dyDescent="0.3">
      <c r="A16" s="6" t="s">
        <v>13</v>
      </c>
      <c r="B16" s="1">
        <v>1200</v>
      </c>
      <c r="C16" s="1">
        <v>22.635999999999999</v>
      </c>
      <c r="D16" s="1">
        <v>312.459</v>
      </c>
      <c r="E16" s="1">
        <v>1175.941</v>
      </c>
      <c r="F16" s="1">
        <v>105.259</v>
      </c>
      <c r="G16" s="1">
        <v>-147.446</v>
      </c>
    </row>
    <row r="17" spans="1:7" ht="15.75" thickBot="1" x14ac:dyDescent="0.3">
      <c r="A17">
        <f>INDEX(Lookup!A2:A4,Lookup!B2)</f>
        <v>0</v>
      </c>
      <c r="B17" s="1">
        <v>1300</v>
      </c>
      <c r="C17" s="1">
        <v>25.105</v>
      </c>
      <c r="D17" s="1">
        <v>313.43099999999998</v>
      </c>
      <c r="E17" s="1">
        <v>1267.3800000000001</v>
      </c>
      <c r="F17" s="1">
        <v>132.83799999999999</v>
      </c>
      <c r="G17" s="1">
        <v>-177.053</v>
      </c>
    </row>
    <row r="18" spans="1:7" ht="15.75" thickBot="1" x14ac:dyDescent="0.3">
      <c r="A18" s="6" t="s">
        <v>15</v>
      </c>
      <c r="B18" s="1">
        <v>1400</v>
      </c>
      <c r="C18" s="1">
        <v>27.579000000000001</v>
      </c>
      <c r="D18" s="1">
        <v>314.24</v>
      </c>
      <c r="E18" s="1">
        <v>1356.99</v>
      </c>
      <c r="F18" s="1">
        <v>163.577</v>
      </c>
      <c r="G18" s="1">
        <v>-209.047</v>
      </c>
    </row>
    <row r="19" spans="1:7" x14ac:dyDescent="0.25">
      <c r="A19" t="e">
        <f>INDEX(Lookup!C2:C12,Lookup!D2)</f>
        <v>#VALUE!</v>
      </c>
      <c r="B19" s="1">
        <v>1480.7539999999999</v>
      </c>
      <c r="C19" s="1">
        <v>29.58</v>
      </c>
      <c r="D19" s="1">
        <v>314.80099999999999</v>
      </c>
      <c r="E19" s="1">
        <v>1427.9010000000001</v>
      </c>
      <c r="F19" s="1">
        <v>190.666</v>
      </c>
      <c r="G19" s="1">
        <v>-236.58500000000001</v>
      </c>
    </row>
    <row r="20" spans="1:7" x14ac:dyDescent="0.25">
      <c r="B20" s="1">
        <v>1500</v>
      </c>
      <c r="C20" s="1">
        <v>29.58</v>
      </c>
      <c r="D20" s="1">
        <v>314.80099999999999</v>
      </c>
      <c r="E20" s="1">
        <v>1444.6389999999999</v>
      </c>
      <c r="F20" s="1">
        <v>197.36099999999999</v>
      </c>
      <c r="G20" s="1">
        <v>-243.32599999999999</v>
      </c>
    </row>
    <row r="21" spans="1:7" x14ac:dyDescent="0.25">
      <c r="B21" s="1">
        <v>1600</v>
      </c>
      <c r="C21" s="1">
        <v>29.58</v>
      </c>
      <c r="D21" s="1">
        <v>314.80099999999999</v>
      </c>
      <c r="E21" s="1">
        <v>1531.606</v>
      </c>
      <c r="F21" s="1">
        <v>232.14500000000001</v>
      </c>
      <c r="G21" s="1">
        <v>-278.35199999999998</v>
      </c>
    </row>
    <row r="22" spans="1:7" x14ac:dyDescent="0.25">
      <c r="B22" s="1">
        <v>1700</v>
      </c>
      <c r="C22" s="1">
        <v>29.58</v>
      </c>
      <c r="D22" s="1">
        <v>314.80099999999999</v>
      </c>
      <c r="E22" s="1">
        <v>1618.5730000000001</v>
      </c>
      <c r="F22" s="1">
        <v>266.92899999999997</v>
      </c>
      <c r="G22" s="1">
        <v>-313.37799999999999</v>
      </c>
    </row>
    <row r="23" spans="1:7" x14ac:dyDescent="0.25">
      <c r="B23" s="1">
        <v>1800</v>
      </c>
      <c r="C23" s="1">
        <v>29.58</v>
      </c>
      <c r="D23" s="1">
        <v>314.80099999999999</v>
      </c>
      <c r="E23" s="1">
        <v>1705.54</v>
      </c>
      <c r="F23" s="1">
        <v>301.71300000000002</v>
      </c>
      <c r="G23" s="1">
        <v>-348.404</v>
      </c>
    </row>
    <row r="24" spans="1:7" x14ac:dyDescent="0.25">
      <c r="B24" s="1">
        <v>1900</v>
      </c>
      <c r="C24" s="1">
        <v>29.58</v>
      </c>
      <c r="D24" s="1">
        <v>314.80099999999999</v>
      </c>
      <c r="E24" s="1">
        <v>1792.5070000000001</v>
      </c>
      <c r="F24" s="1">
        <v>336.49700000000001</v>
      </c>
      <c r="G24" s="1">
        <v>-383.43</v>
      </c>
    </row>
    <row r="25" spans="1:7" x14ac:dyDescent="0.25">
      <c r="B25" s="1">
        <v>2000</v>
      </c>
      <c r="C25" s="1">
        <v>29.58</v>
      </c>
      <c r="D25" s="1">
        <v>314.80099999999999</v>
      </c>
      <c r="E25" s="1">
        <v>1879.4739999999999</v>
      </c>
      <c r="F25" s="1">
        <v>371.28100000000001</v>
      </c>
      <c r="G25" s="1">
        <v>-418.45600000000002</v>
      </c>
    </row>
    <row r="26" spans="1:7" x14ac:dyDescent="0.25">
      <c r="B26" s="1">
        <v>2100</v>
      </c>
      <c r="C26" s="1">
        <v>29.58</v>
      </c>
      <c r="D26" s="1">
        <v>314.80099999999999</v>
      </c>
      <c r="E26" s="1">
        <v>1966.441</v>
      </c>
      <c r="F26" s="1">
        <v>406.065</v>
      </c>
      <c r="G26" s="1">
        <v>-453.48200000000003</v>
      </c>
    </row>
    <row r="27" spans="1:7" x14ac:dyDescent="0.25">
      <c r="B27" s="1">
        <v>2200</v>
      </c>
      <c r="C27" s="1">
        <v>29.58</v>
      </c>
      <c r="D27" s="1">
        <v>314.80099999999999</v>
      </c>
      <c r="E27" s="1">
        <v>2053.4070000000002</v>
      </c>
      <c r="F27" s="1">
        <v>440.84899999999999</v>
      </c>
      <c r="G27" s="1">
        <v>-488.50799999999998</v>
      </c>
    </row>
    <row r="28" spans="1:7" x14ac:dyDescent="0.25">
      <c r="B28" s="1">
        <v>2300</v>
      </c>
      <c r="C28" s="1">
        <v>29.58</v>
      </c>
      <c r="D28" s="1">
        <v>314.80099999999999</v>
      </c>
      <c r="E28" s="1">
        <v>2140.3739999999998</v>
      </c>
      <c r="F28" s="1">
        <v>475.63299999999998</v>
      </c>
      <c r="G28" s="1">
        <v>-523.53399999999999</v>
      </c>
    </row>
    <row r="29" spans="1:7" x14ac:dyDescent="0.25">
      <c r="B29" s="1">
        <v>2400</v>
      </c>
      <c r="C29" s="1">
        <v>29.58</v>
      </c>
      <c r="D29" s="1">
        <v>314.80099999999999</v>
      </c>
      <c r="E29" s="1">
        <v>2227.3409999999999</v>
      </c>
      <c r="F29" s="1">
        <v>510.41699999999997</v>
      </c>
      <c r="G29" s="1">
        <v>-558.55999999999995</v>
      </c>
    </row>
    <row r="30" spans="1:7" x14ac:dyDescent="0.25">
      <c r="B30" s="1">
        <v>2500</v>
      </c>
      <c r="C30" s="1">
        <v>29.58</v>
      </c>
      <c r="D30" s="1">
        <v>314.80099999999999</v>
      </c>
      <c r="E30" s="1">
        <v>2314.308</v>
      </c>
      <c r="F30" s="1">
        <v>545.20100000000002</v>
      </c>
      <c r="G30" s="1">
        <v>-593.58600000000001</v>
      </c>
    </row>
    <row r="31" spans="1:7" x14ac:dyDescent="0.25">
      <c r="B31" s="1">
        <v>2600</v>
      </c>
      <c r="C31" s="1">
        <v>29.58</v>
      </c>
      <c r="D31" s="1">
        <v>314.80099999999999</v>
      </c>
      <c r="E31" s="1">
        <v>2401.2750000000001</v>
      </c>
      <c r="F31" s="1">
        <v>579.98500000000001</v>
      </c>
      <c r="G31" s="1">
        <v>-628.61199999999997</v>
      </c>
    </row>
    <row r="32" spans="1:7" x14ac:dyDescent="0.25">
      <c r="B32" s="1">
        <v>2700</v>
      </c>
      <c r="C32" s="1">
        <v>29.58</v>
      </c>
      <c r="D32" s="1">
        <v>314.80099999999999</v>
      </c>
      <c r="E32" s="1">
        <v>2488.2420000000002</v>
      </c>
      <c r="F32" s="1">
        <v>614.76900000000001</v>
      </c>
      <c r="G32" s="1">
        <v>-663.63800000000003</v>
      </c>
    </row>
    <row r="33" spans="2:7" x14ac:dyDescent="0.25">
      <c r="B33" s="1">
        <v>2800</v>
      </c>
      <c r="C33" s="1">
        <v>29.58</v>
      </c>
      <c r="D33" s="1">
        <v>314.80099999999999</v>
      </c>
      <c r="E33" s="1">
        <v>2575.2089999999998</v>
      </c>
      <c r="F33" s="1">
        <v>649.553</v>
      </c>
      <c r="G33" s="1">
        <v>-698.66399999999999</v>
      </c>
    </row>
    <row r="34" spans="2:7" x14ac:dyDescent="0.25">
      <c r="B34" s="1">
        <v>2900</v>
      </c>
      <c r="C34" s="1">
        <v>29.58</v>
      </c>
      <c r="D34" s="1">
        <v>314.80099999999999</v>
      </c>
      <c r="E34" s="1">
        <v>2662.1759999999999</v>
      </c>
      <c r="F34" s="1">
        <v>684.33699999999999</v>
      </c>
      <c r="G34" s="1">
        <v>-733.69</v>
      </c>
    </row>
    <row r="35" spans="2:7" x14ac:dyDescent="0.25">
      <c r="B35" s="1">
        <v>3000</v>
      </c>
      <c r="C35" s="1">
        <v>29.58</v>
      </c>
      <c r="D35" s="1">
        <v>314.80099999999999</v>
      </c>
      <c r="E35" s="1">
        <v>2749.143</v>
      </c>
      <c r="F35" s="1">
        <v>719.12099999999998</v>
      </c>
      <c r="G35" s="1">
        <v>-768.71600000000001</v>
      </c>
    </row>
    <row r="36" spans="2:7" x14ac:dyDescent="0.25">
      <c r="B36" s="1">
        <v>3100</v>
      </c>
      <c r="C36" s="1">
        <v>29.58</v>
      </c>
      <c r="D36" s="1">
        <v>314.80099999999999</v>
      </c>
      <c r="E36" s="1">
        <v>2836.11</v>
      </c>
      <c r="F36" s="1">
        <v>753.90499999999997</v>
      </c>
      <c r="G36" s="1">
        <v>-803.74199999999996</v>
      </c>
    </row>
    <row r="37" spans="2:7" x14ac:dyDescent="0.25">
      <c r="B37" s="1">
        <v>3200</v>
      </c>
      <c r="C37" s="1">
        <v>29.58</v>
      </c>
      <c r="D37" s="1">
        <v>314.80099999999999</v>
      </c>
      <c r="E37" s="1">
        <v>2923.0770000000002</v>
      </c>
      <c r="F37" s="1">
        <v>788.68899999999996</v>
      </c>
      <c r="G37" s="1">
        <v>-838.76800000000003</v>
      </c>
    </row>
    <row r="38" spans="2:7" x14ac:dyDescent="0.25">
      <c r="B38" s="1">
        <v>3300</v>
      </c>
      <c r="C38" s="1">
        <v>29.58</v>
      </c>
      <c r="D38" s="1">
        <v>314.80099999999999</v>
      </c>
      <c r="E38" s="1">
        <v>3010.0439999999999</v>
      </c>
      <c r="F38" s="1">
        <v>823.47299999999996</v>
      </c>
      <c r="G38" s="1">
        <v>-873.79399999999998</v>
      </c>
    </row>
    <row r="39" spans="2:7" x14ac:dyDescent="0.25">
      <c r="B39" s="1">
        <v>3400</v>
      </c>
      <c r="C39" s="1">
        <v>29.58</v>
      </c>
      <c r="D39" s="1">
        <v>314.80099999999999</v>
      </c>
      <c r="E39" s="1">
        <v>3097.011</v>
      </c>
      <c r="F39" s="1">
        <v>858.25699999999995</v>
      </c>
      <c r="G39" s="1">
        <v>-908.82</v>
      </c>
    </row>
    <row r="40" spans="2:7" x14ac:dyDescent="0.25">
      <c r="B40" s="1">
        <v>3500</v>
      </c>
      <c r="C40" s="1">
        <v>29.58</v>
      </c>
      <c r="D40" s="1">
        <v>314.80099999999999</v>
      </c>
      <c r="E40" s="1">
        <v>3183.9780000000001</v>
      </c>
      <c r="F40" s="1">
        <v>893.04100000000005</v>
      </c>
      <c r="G40" s="1">
        <v>-943.84699999999998</v>
      </c>
    </row>
    <row r="41" spans="2:7" x14ac:dyDescent="0.25">
      <c r="B41" s="1">
        <v>3600</v>
      </c>
      <c r="C41" s="1">
        <v>29.58</v>
      </c>
      <c r="D41" s="1">
        <v>314.80099999999999</v>
      </c>
      <c r="E41" s="1">
        <v>3270.9450000000002</v>
      </c>
      <c r="F41" s="1">
        <v>927.82600000000002</v>
      </c>
      <c r="G41" s="1">
        <v>-978.87300000000005</v>
      </c>
    </row>
    <row r="42" spans="2:7" x14ac:dyDescent="0.25">
      <c r="B42" s="1">
        <v>3700</v>
      </c>
      <c r="C42" s="1">
        <v>29.58</v>
      </c>
      <c r="D42" s="1">
        <v>314.80099999999999</v>
      </c>
      <c r="E42" s="1">
        <v>3357.9110000000001</v>
      </c>
      <c r="F42" s="1">
        <v>962.61</v>
      </c>
      <c r="G42" s="1">
        <v>-1013.899</v>
      </c>
    </row>
    <row r="43" spans="2:7" x14ac:dyDescent="0.25">
      <c r="B43" s="1">
        <v>3800</v>
      </c>
      <c r="C43" s="1">
        <v>29.58</v>
      </c>
      <c r="D43" s="1">
        <v>314.80099999999999</v>
      </c>
      <c r="E43" s="1">
        <v>3444.8780000000002</v>
      </c>
      <c r="F43" s="1">
        <v>997.39400000000001</v>
      </c>
      <c r="G43" s="1">
        <v>-1048.925</v>
      </c>
    </row>
    <row r="44" spans="2:7" x14ac:dyDescent="0.25">
      <c r="B44" s="1">
        <v>3900</v>
      </c>
      <c r="C44" s="1">
        <v>29.58</v>
      </c>
      <c r="D44" s="1">
        <v>314.80099999999999</v>
      </c>
      <c r="E44" s="1">
        <v>3531.8449999999998</v>
      </c>
      <c r="F44" s="1">
        <v>1032.1780000000001</v>
      </c>
      <c r="G44" s="1">
        <v>-1083.951</v>
      </c>
    </row>
    <row r="45" spans="2:7" x14ac:dyDescent="0.25">
      <c r="B45" s="1">
        <v>4000</v>
      </c>
      <c r="C45" s="1">
        <v>29.58</v>
      </c>
      <c r="D45" s="1">
        <v>314.80099999999999</v>
      </c>
      <c r="E45" s="1">
        <v>3618.8119999999999</v>
      </c>
      <c r="F45" s="1">
        <v>1066.962</v>
      </c>
      <c r="G45" s="1">
        <v>-1118.9770000000001</v>
      </c>
    </row>
    <row r="46" spans="2:7" x14ac:dyDescent="0.25">
      <c r="B46" s="1">
        <v>4100</v>
      </c>
      <c r="C46" s="1">
        <v>29.58</v>
      </c>
      <c r="D46" s="1">
        <v>314.80099999999999</v>
      </c>
      <c r="E46" s="1">
        <v>3705.779</v>
      </c>
      <c r="F46" s="1">
        <v>1101.7460000000001</v>
      </c>
      <c r="G46" s="1">
        <v>-1154.0029999999999</v>
      </c>
    </row>
    <row r="47" spans="2:7" x14ac:dyDescent="0.25">
      <c r="B47" s="1">
        <v>4200</v>
      </c>
      <c r="C47" s="1">
        <v>29.58</v>
      </c>
      <c r="D47" s="1">
        <v>314.80099999999999</v>
      </c>
      <c r="E47" s="1">
        <v>3792.7460000000001</v>
      </c>
      <c r="F47" s="1">
        <v>1136.53</v>
      </c>
      <c r="G47" s="1">
        <v>-1189.029</v>
      </c>
    </row>
    <row r="48" spans="2:7" x14ac:dyDescent="0.25">
      <c r="B48" s="1">
        <v>4300</v>
      </c>
      <c r="C48" s="1">
        <v>29.58</v>
      </c>
      <c r="D48" s="1">
        <v>314.80099999999999</v>
      </c>
      <c r="E48" s="1">
        <v>3879.7130000000002</v>
      </c>
      <c r="F48" s="1">
        <v>1171.3140000000001</v>
      </c>
      <c r="G48" s="1">
        <v>-1224.0550000000001</v>
      </c>
    </row>
    <row r="49" spans="2:7" x14ac:dyDescent="0.25">
      <c r="B49" s="1">
        <v>4400</v>
      </c>
      <c r="C49" s="1">
        <v>29.58</v>
      </c>
      <c r="D49" s="1">
        <v>314.80099999999999</v>
      </c>
      <c r="E49" s="1">
        <v>3966.68</v>
      </c>
      <c r="F49" s="1">
        <v>1206.098</v>
      </c>
      <c r="G49" s="1">
        <v>-1259.0809999999999</v>
      </c>
    </row>
    <row r="50" spans="2:7" x14ac:dyDescent="0.25">
      <c r="B50" s="1">
        <v>4500</v>
      </c>
      <c r="C50" s="1">
        <v>29.58</v>
      </c>
      <c r="D50" s="1">
        <v>314.80099999999999</v>
      </c>
      <c r="E50" s="1">
        <v>4053.6469999999999</v>
      </c>
      <c r="F50" s="1">
        <v>1240.8820000000001</v>
      </c>
      <c r="G50" s="1">
        <v>-1294.107</v>
      </c>
    </row>
    <row r="51" spans="2:7" x14ac:dyDescent="0.25">
      <c r="B51" s="1">
        <v>4600</v>
      </c>
      <c r="C51" s="1">
        <v>29.58</v>
      </c>
      <c r="D51" s="1">
        <v>314.80099999999999</v>
      </c>
      <c r="E51" s="1">
        <v>4140.6139999999996</v>
      </c>
      <c r="F51" s="1">
        <v>1275.6659999999999</v>
      </c>
      <c r="G51" s="1">
        <v>-1329.133</v>
      </c>
    </row>
    <row r="52" spans="2:7" x14ac:dyDescent="0.25">
      <c r="B52" s="1">
        <v>4700</v>
      </c>
      <c r="C52" s="1">
        <v>29.58</v>
      </c>
      <c r="D52" s="1">
        <v>314.80099999999999</v>
      </c>
      <c r="E52" s="1">
        <v>4227.5810000000001</v>
      </c>
      <c r="F52" s="1">
        <v>1310.45</v>
      </c>
      <c r="G52" s="1">
        <v>-1364.1590000000001</v>
      </c>
    </row>
    <row r="53" spans="2:7" x14ac:dyDescent="0.25">
      <c r="B53" s="1">
        <v>4800</v>
      </c>
      <c r="C53" s="1">
        <v>29.58</v>
      </c>
      <c r="D53" s="1">
        <v>314.80099999999999</v>
      </c>
      <c r="E53" s="1">
        <v>4314.5479999999998</v>
      </c>
      <c r="F53" s="1">
        <v>1345.2339999999999</v>
      </c>
      <c r="G53" s="1">
        <v>-1399.1849999999999</v>
      </c>
    </row>
    <row r="54" spans="2:7" x14ac:dyDescent="0.25">
      <c r="B54" s="1">
        <v>4900</v>
      </c>
      <c r="C54" s="1">
        <v>29.58</v>
      </c>
      <c r="D54" s="1">
        <v>314.80099999999999</v>
      </c>
      <c r="E54" s="1">
        <v>4401.5150000000003</v>
      </c>
      <c r="F54" s="1">
        <v>1380.018</v>
      </c>
      <c r="G54" s="1">
        <v>-1434.211</v>
      </c>
    </row>
    <row r="55" spans="2:7" x14ac:dyDescent="0.25">
      <c r="B55" s="1">
        <v>5000</v>
      </c>
      <c r="C55" s="1">
        <v>29.58</v>
      </c>
      <c r="D55" s="1">
        <v>314.80099999999999</v>
      </c>
      <c r="E55" s="1">
        <v>4488.482</v>
      </c>
      <c r="F55" s="1">
        <v>1414.8019999999999</v>
      </c>
      <c r="G55" s="1">
        <v>-1469.2370000000001</v>
      </c>
    </row>
    <row r="56" spans="2:7" x14ac:dyDescent="0.25">
      <c r="B56" s="1">
        <v>5100</v>
      </c>
      <c r="C56" s="1">
        <v>29.58</v>
      </c>
      <c r="D56" s="1">
        <v>314.80099999999999</v>
      </c>
      <c r="E56" s="1">
        <v>4575.4489999999996</v>
      </c>
      <c r="F56" s="1">
        <v>1449.586</v>
      </c>
      <c r="G56" s="1">
        <v>-1504.2629999999999</v>
      </c>
    </row>
    <row r="57" spans="2:7" x14ac:dyDescent="0.25">
      <c r="B57" s="1">
        <v>5200</v>
      </c>
      <c r="C57" s="1">
        <v>29.58</v>
      </c>
      <c r="D57" s="1">
        <v>314.80099999999999</v>
      </c>
      <c r="E57" s="1">
        <v>4662.415</v>
      </c>
      <c r="F57" s="1">
        <v>1484.37</v>
      </c>
      <c r="G57" s="1">
        <v>-1539.289</v>
      </c>
    </row>
    <row r="58" spans="2:7" x14ac:dyDescent="0.25">
      <c r="B58" s="1">
        <v>5300</v>
      </c>
      <c r="C58" s="1">
        <v>29.58</v>
      </c>
      <c r="D58" s="1">
        <v>314.80099999999999</v>
      </c>
      <c r="E58" s="1">
        <v>4749.3819999999996</v>
      </c>
      <c r="F58" s="1">
        <v>1519.154</v>
      </c>
      <c r="G58" s="1">
        <v>-1574.3150000000001</v>
      </c>
    </row>
    <row r="59" spans="2:7" x14ac:dyDescent="0.25">
      <c r="B59" s="1">
        <v>5400</v>
      </c>
      <c r="C59" s="1">
        <v>29.58</v>
      </c>
      <c r="D59" s="1">
        <v>314.80099999999999</v>
      </c>
      <c r="E59" s="1">
        <v>4836.3490000000002</v>
      </c>
      <c r="F59" s="1">
        <v>1553.9380000000001</v>
      </c>
      <c r="G59" s="1">
        <v>-1609.3409999999999</v>
      </c>
    </row>
    <row r="60" spans="2:7" x14ac:dyDescent="0.25">
      <c r="B60" s="1">
        <v>5500</v>
      </c>
      <c r="C60" s="1">
        <v>29.58</v>
      </c>
      <c r="D60" s="1">
        <v>314.80099999999999</v>
      </c>
      <c r="E60" s="1">
        <v>4923.3159999999998</v>
      </c>
      <c r="F60" s="1">
        <v>1588.722</v>
      </c>
      <c r="G60" s="1">
        <v>-1644.367</v>
      </c>
    </row>
    <row r="61" spans="2:7" x14ac:dyDescent="0.25">
      <c r="B61" s="1">
        <v>5511.9080000000004</v>
      </c>
      <c r="C61" s="1">
        <v>29.58</v>
      </c>
      <c r="D61" s="1">
        <v>314.80099999999999</v>
      </c>
      <c r="E61" s="1">
        <v>4933.6729999999998</v>
      </c>
      <c r="F61" s="1">
        <v>1592.865</v>
      </c>
      <c r="G61" s="1">
        <v>-1648.538</v>
      </c>
    </row>
    <row r="62" spans="2:7" x14ac:dyDescent="0.25">
      <c r="B62" s="1">
        <v>5600</v>
      </c>
      <c r="C62" s="1">
        <v>27.376999999999999</v>
      </c>
      <c r="D62" s="1">
        <v>314.80099999999999</v>
      </c>
      <c r="E62" s="1">
        <v>5011.1000000000004</v>
      </c>
      <c r="F62" s="1">
        <v>1622.461</v>
      </c>
      <c r="G62" s="1">
        <v>-1678.3409999999999</v>
      </c>
    </row>
    <row r="63" spans="2:7" x14ac:dyDescent="0.25">
      <c r="B63" s="1">
        <v>5700</v>
      </c>
      <c r="C63" s="1">
        <v>24.876999999999999</v>
      </c>
      <c r="D63" s="1">
        <v>314.80099999999999</v>
      </c>
      <c r="E63" s="1">
        <v>5100.875</v>
      </c>
      <c r="F63" s="1">
        <v>1653.49</v>
      </c>
      <c r="G63" s="1">
        <v>-1709.585</v>
      </c>
    </row>
    <row r="64" spans="2:7" x14ac:dyDescent="0.25">
      <c r="B64" s="1">
        <v>5800</v>
      </c>
      <c r="C64" s="1">
        <v>22.376999999999999</v>
      </c>
      <c r="D64" s="1">
        <v>314.80099999999999</v>
      </c>
      <c r="E64" s="1">
        <v>5192.4840000000004</v>
      </c>
      <c r="F64" s="1">
        <v>1681.729</v>
      </c>
      <c r="G64" s="1">
        <v>-1738.021</v>
      </c>
    </row>
    <row r="65" spans="2:7" x14ac:dyDescent="0.25">
      <c r="B65" s="1">
        <v>5900</v>
      </c>
      <c r="C65" s="1">
        <v>19.876999999999999</v>
      </c>
      <c r="D65" s="1">
        <v>314.80099999999999</v>
      </c>
      <c r="E65" s="1">
        <v>5285.7550000000001</v>
      </c>
      <c r="F65" s="1">
        <v>1707.126</v>
      </c>
      <c r="G65" s="1">
        <v>-1763.5940000000001</v>
      </c>
    </row>
    <row r="66" spans="2:7" x14ac:dyDescent="0.25">
      <c r="B66" s="1">
        <v>6000</v>
      </c>
      <c r="C66" s="1">
        <v>17.376999999999999</v>
      </c>
      <c r="D66" s="1">
        <v>314.80099999999999</v>
      </c>
      <c r="E66" s="1">
        <v>5380.509</v>
      </c>
      <c r="F66" s="1">
        <v>1729.6320000000001</v>
      </c>
      <c r="G66" s="1">
        <v>-1786.2570000000001</v>
      </c>
    </row>
    <row r="67" spans="2:7" x14ac:dyDescent="0.25">
      <c r="B67" s="1">
        <v>6100</v>
      </c>
      <c r="C67" s="1">
        <v>14.877000000000001</v>
      </c>
      <c r="D67" s="1">
        <v>314.80099999999999</v>
      </c>
      <c r="E67" s="1">
        <v>5476.5659999999998</v>
      </c>
      <c r="F67" s="1">
        <v>1749.204</v>
      </c>
      <c r="G67" s="1">
        <v>-1805.9649999999999</v>
      </c>
    </row>
    <row r="68" spans="2:7" x14ac:dyDescent="0.25">
      <c r="B68" s="1">
        <v>6200</v>
      </c>
      <c r="C68" s="1">
        <v>12.377000000000001</v>
      </c>
      <c r="D68" s="1">
        <v>314.80099999999999</v>
      </c>
      <c r="E68" s="1">
        <v>5573.7430000000004</v>
      </c>
      <c r="F68" s="1">
        <v>1765.8040000000001</v>
      </c>
      <c r="G68" s="1">
        <v>-1822.681</v>
      </c>
    </row>
    <row r="69" spans="2:7" x14ac:dyDescent="0.25">
      <c r="B69" s="1">
        <v>6300</v>
      </c>
      <c r="C69" s="1">
        <v>9.8770000000000007</v>
      </c>
      <c r="D69" s="1">
        <v>314.80099999999999</v>
      </c>
      <c r="E69" s="1">
        <v>5671.8549999999996</v>
      </c>
      <c r="F69" s="1">
        <v>1779.403</v>
      </c>
      <c r="G69" s="1">
        <v>-1836.374</v>
      </c>
    </row>
    <row r="70" spans="2:7" x14ac:dyDescent="0.25">
      <c r="B70" s="1">
        <v>6400</v>
      </c>
      <c r="C70" s="1">
        <v>7.3769999999999998</v>
      </c>
      <c r="D70" s="1">
        <v>314.80099999999999</v>
      </c>
      <c r="E70" s="1">
        <v>5770.7160000000003</v>
      </c>
      <c r="F70" s="1">
        <v>1789.972</v>
      </c>
      <c r="G70" s="1">
        <v>-1847.0170000000001</v>
      </c>
    </row>
    <row r="71" spans="2:7" x14ac:dyDescent="0.25">
      <c r="B71" s="1">
        <v>6500</v>
      </c>
      <c r="C71" s="1">
        <v>4.8769999999999998</v>
      </c>
      <c r="D71" s="1">
        <v>314.80099999999999</v>
      </c>
      <c r="E71" s="1">
        <v>5870.1369999999997</v>
      </c>
      <c r="F71" s="1">
        <v>1797.4929999999999</v>
      </c>
      <c r="G71" s="1">
        <v>-1854.59</v>
      </c>
    </row>
    <row r="72" spans="2:7" x14ac:dyDescent="0.25">
      <c r="B72" s="1">
        <v>6600</v>
      </c>
      <c r="C72" s="1">
        <v>2.3769999999999998</v>
      </c>
      <c r="D72" s="1">
        <v>314.80099999999999</v>
      </c>
      <c r="E72" s="1">
        <v>5969.9279999999999</v>
      </c>
      <c r="F72" s="1">
        <v>1801.951</v>
      </c>
      <c r="G72" s="1">
        <v>-1859.079</v>
      </c>
    </row>
    <row r="73" spans="2:7" x14ac:dyDescent="0.25">
      <c r="B73" s="1">
        <v>6695.0990000000002</v>
      </c>
      <c r="C73" s="1">
        <v>0</v>
      </c>
      <c r="D73" s="1">
        <v>0</v>
      </c>
      <c r="E73" s="1">
        <v>6065</v>
      </c>
      <c r="F73" s="1">
        <v>1803.3409999999999</v>
      </c>
      <c r="G73" s="1">
        <v>-1860.479</v>
      </c>
    </row>
    <row r="74" spans="2:7" x14ac:dyDescent="0.25">
      <c r="B74" s="1">
        <v>6700</v>
      </c>
      <c r="C74" s="1">
        <v>0</v>
      </c>
      <c r="D74" s="1">
        <v>0</v>
      </c>
      <c r="E74" s="1">
        <v>6069.9009999999998</v>
      </c>
      <c r="F74" s="1">
        <v>1803.3409999999999</v>
      </c>
      <c r="G74" s="1">
        <v>-1860.479</v>
      </c>
    </row>
    <row r="75" spans="2:7" x14ac:dyDescent="0.25">
      <c r="B75" s="1">
        <v>6800</v>
      </c>
      <c r="C75" s="1">
        <v>0</v>
      </c>
      <c r="D75" s="1">
        <v>0</v>
      </c>
      <c r="E75" s="1">
        <v>6169.9009999999998</v>
      </c>
      <c r="F75" s="1">
        <v>1803.3409999999999</v>
      </c>
      <c r="G75" s="1">
        <v>-1860.479</v>
      </c>
    </row>
    <row r="76" spans="2:7" x14ac:dyDescent="0.25">
      <c r="B76" s="1">
        <v>6900</v>
      </c>
      <c r="C76" s="1">
        <v>0</v>
      </c>
      <c r="D76" s="1">
        <v>0</v>
      </c>
      <c r="E76" s="1">
        <v>6269.9009999999998</v>
      </c>
      <c r="F76" s="1">
        <v>1803.3409999999999</v>
      </c>
      <c r="G76" s="1">
        <v>-1860.479</v>
      </c>
    </row>
    <row r="77" spans="2:7" x14ac:dyDescent="0.25">
      <c r="B77" s="1">
        <v>7000</v>
      </c>
      <c r="C77" s="1">
        <v>0</v>
      </c>
      <c r="D77" s="1">
        <v>0</v>
      </c>
      <c r="E77" s="1">
        <v>6369.9009999999998</v>
      </c>
      <c r="F77" s="1">
        <v>1803.3409999999999</v>
      </c>
      <c r="G77" s="1">
        <v>-1860.479</v>
      </c>
    </row>
    <row r="78" spans="2:7" x14ac:dyDescent="0.25">
      <c r="B78" s="1">
        <v>7100</v>
      </c>
      <c r="C78" s="1">
        <v>0</v>
      </c>
      <c r="D78" s="1">
        <v>0</v>
      </c>
      <c r="E78" s="1">
        <v>6469.9009999999998</v>
      </c>
      <c r="F78" s="1">
        <v>1803.3409999999999</v>
      </c>
      <c r="G78" s="1">
        <v>-1860.479</v>
      </c>
    </row>
    <row r="79" spans="2:7" x14ac:dyDescent="0.25">
      <c r="B79" s="1">
        <v>7200</v>
      </c>
      <c r="C79" s="1">
        <v>0</v>
      </c>
      <c r="D79" s="1">
        <v>0</v>
      </c>
      <c r="E79" s="1">
        <v>6569.9009999999998</v>
      </c>
      <c r="F79" s="1">
        <v>1803.3409999999999</v>
      </c>
      <c r="G79" s="1">
        <v>-1860.479</v>
      </c>
    </row>
    <row r="80" spans="2:7" x14ac:dyDescent="0.25">
      <c r="B80" s="1">
        <v>7300</v>
      </c>
      <c r="C80" s="1">
        <v>0</v>
      </c>
      <c r="D80" s="1">
        <v>0</v>
      </c>
      <c r="E80" s="1">
        <v>6669.9009999999998</v>
      </c>
      <c r="F80" s="1">
        <v>1803.3409999999999</v>
      </c>
      <c r="G80" s="1">
        <v>-1860.479</v>
      </c>
    </row>
    <row r="81" spans="2:7" x14ac:dyDescent="0.25">
      <c r="B81" s="1">
        <v>7400</v>
      </c>
      <c r="C81" s="1">
        <v>0</v>
      </c>
      <c r="D81" s="1">
        <v>0</v>
      </c>
      <c r="E81" s="1">
        <v>6769.9009999999998</v>
      </c>
      <c r="F81" s="1">
        <v>1803.3409999999999</v>
      </c>
      <c r="G81" s="1">
        <v>-1860.479</v>
      </c>
    </row>
    <row r="82" spans="2:7" x14ac:dyDescent="0.25">
      <c r="B82" s="1">
        <v>7500</v>
      </c>
      <c r="C82" s="1">
        <v>0</v>
      </c>
      <c r="D82" s="1">
        <v>0</v>
      </c>
      <c r="E82" s="1">
        <v>6869.9009999999998</v>
      </c>
      <c r="F82" s="1">
        <v>1803.3409999999999</v>
      </c>
      <c r="G82" s="1">
        <v>-1860.479</v>
      </c>
    </row>
    <row r="83" spans="2:7" x14ac:dyDescent="0.25">
      <c r="B83" s="1">
        <v>7600</v>
      </c>
      <c r="C83" s="1">
        <v>0</v>
      </c>
      <c r="D83" s="1">
        <v>0</v>
      </c>
      <c r="E83" s="1">
        <v>6969.9009999999998</v>
      </c>
      <c r="F83" s="1">
        <v>1803.3409999999999</v>
      </c>
      <c r="G83" s="1">
        <v>-1860.479</v>
      </c>
    </row>
    <row r="84" spans="2:7" x14ac:dyDescent="0.25">
      <c r="B84" s="1">
        <v>7700</v>
      </c>
      <c r="C84" s="1">
        <v>0</v>
      </c>
      <c r="D84" s="1">
        <v>0</v>
      </c>
      <c r="E84" s="1">
        <v>7069.9009999999998</v>
      </c>
      <c r="F84" s="1">
        <v>1803.3409999999999</v>
      </c>
      <c r="G84" s="1">
        <v>-1860.479</v>
      </c>
    </row>
    <row r="85" spans="2:7" x14ac:dyDescent="0.25">
      <c r="B85" s="1">
        <v>7800</v>
      </c>
      <c r="C85" s="1">
        <v>0</v>
      </c>
      <c r="D85" s="1">
        <v>0</v>
      </c>
      <c r="E85" s="1">
        <v>7169.9009999999998</v>
      </c>
      <c r="F85" s="1">
        <v>1803.3409999999999</v>
      </c>
      <c r="G85" s="1">
        <v>-1860.479</v>
      </c>
    </row>
    <row r="86" spans="2:7" x14ac:dyDescent="0.25">
      <c r="B86" s="1">
        <v>7900</v>
      </c>
      <c r="C86" s="1">
        <v>0</v>
      </c>
      <c r="D86" s="1">
        <v>0</v>
      </c>
      <c r="E86" s="1">
        <v>7269.9009999999998</v>
      </c>
      <c r="F86" s="1">
        <v>1803.3409999999999</v>
      </c>
      <c r="G86" s="1">
        <v>-1860.479</v>
      </c>
    </row>
    <row r="87" spans="2:7" x14ac:dyDescent="0.25">
      <c r="B87" s="1">
        <v>8000</v>
      </c>
      <c r="C87" s="1">
        <v>0</v>
      </c>
      <c r="D87" s="1">
        <v>0</v>
      </c>
      <c r="E87" s="1">
        <v>7369.9009999999998</v>
      </c>
      <c r="F87" s="1">
        <v>1803.3409999999999</v>
      </c>
      <c r="G87" s="1">
        <v>-1860.479</v>
      </c>
    </row>
    <row r="88" spans="2:7" x14ac:dyDescent="0.25">
      <c r="B88" s="1">
        <v>8100</v>
      </c>
      <c r="C88" s="1">
        <v>0</v>
      </c>
      <c r="D88" s="1">
        <v>0</v>
      </c>
      <c r="E88" s="1">
        <v>7469.9009999999998</v>
      </c>
      <c r="F88" s="1">
        <v>1803.3409999999999</v>
      </c>
      <c r="G88" s="1">
        <v>-1860.479</v>
      </c>
    </row>
    <row r="89" spans="2:7" x14ac:dyDescent="0.25">
      <c r="B89" s="1">
        <v>8200</v>
      </c>
      <c r="C89" s="1">
        <v>0</v>
      </c>
      <c r="D89" s="1">
        <v>0</v>
      </c>
      <c r="E89" s="1">
        <v>7569.9009999999998</v>
      </c>
      <c r="F89" s="1">
        <v>1803.3409999999999</v>
      </c>
      <c r="G89" s="1">
        <v>-1860.479</v>
      </c>
    </row>
    <row r="90" spans="2:7" x14ac:dyDescent="0.25">
      <c r="B90" s="1">
        <v>8300</v>
      </c>
      <c r="C90" s="1">
        <v>0</v>
      </c>
      <c r="D90" s="1">
        <v>0</v>
      </c>
      <c r="E90" s="1">
        <v>7669.9009999999998</v>
      </c>
      <c r="F90" s="1">
        <v>1803.3409999999999</v>
      </c>
      <c r="G90" s="1">
        <v>-1860.479</v>
      </c>
    </row>
    <row r="91" spans="2:7" x14ac:dyDescent="0.25">
      <c r="B91" s="1">
        <v>8400</v>
      </c>
      <c r="C91" s="1">
        <v>0</v>
      </c>
      <c r="D91" s="1">
        <v>0</v>
      </c>
      <c r="E91" s="1">
        <v>7769.9009999999998</v>
      </c>
      <c r="F91" s="1">
        <v>1803.3409999999999</v>
      </c>
      <c r="G91" s="1">
        <v>-1860.479</v>
      </c>
    </row>
    <row r="92" spans="2:7" x14ac:dyDescent="0.25">
      <c r="B92" s="1">
        <v>8500</v>
      </c>
      <c r="C92" s="1">
        <v>0</v>
      </c>
      <c r="D92" s="1">
        <v>0</v>
      </c>
      <c r="E92" s="1">
        <v>7869.9009999999998</v>
      </c>
      <c r="F92" s="1">
        <v>1803.3409999999999</v>
      </c>
      <c r="G92" s="1">
        <v>-1860.479</v>
      </c>
    </row>
    <row r="93" spans="2:7" x14ac:dyDescent="0.25">
      <c r="B93" s="1">
        <v>8600</v>
      </c>
      <c r="C93" s="1">
        <v>0</v>
      </c>
      <c r="D93" s="1">
        <v>0</v>
      </c>
      <c r="E93" s="1">
        <v>7969.9009999999998</v>
      </c>
      <c r="F93" s="1">
        <v>1803.3409999999999</v>
      </c>
      <c r="G93" s="1">
        <v>-1860.479</v>
      </c>
    </row>
    <row r="94" spans="2:7" x14ac:dyDescent="0.25">
      <c r="B94" s="1">
        <v>8700</v>
      </c>
      <c r="C94" s="1">
        <v>0</v>
      </c>
      <c r="D94" s="1">
        <v>0</v>
      </c>
      <c r="E94" s="1">
        <v>8069.9009999999998</v>
      </c>
      <c r="F94" s="1">
        <v>1803.3409999999999</v>
      </c>
      <c r="G94" s="1">
        <v>-1860.479</v>
      </c>
    </row>
    <row r="95" spans="2:7" x14ac:dyDescent="0.25">
      <c r="B95" s="1">
        <v>8800</v>
      </c>
      <c r="C95" s="1">
        <v>0</v>
      </c>
      <c r="D95" s="1">
        <v>0</v>
      </c>
      <c r="E95" s="1">
        <v>8169.9009999999998</v>
      </c>
      <c r="F95" s="1">
        <v>1803.3409999999999</v>
      </c>
      <c r="G95" s="1">
        <v>-1860.479</v>
      </c>
    </row>
    <row r="96" spans="2:7" x14ac:dyDescent="0.25">
      <c r="B96" s="1">
        <v>8900</v>
      </c>
      <c r="C96" s="1">
        <v>0</v>
      </c>
      <c r="D96" s="1">
        <v>0</v>
      </c>
      <c r="E96" s="1">
        <v>8269.9009999999998</v>
      </c>
      <c r="F96" s="1">
        <v>1803.3409999999999</v>
      </c>
      <c r="G96" s="1">
        <v>-1860.479</v>
      </c>
    </row>
    <row r="97" spans="2:7" x14ac:dyDescent="0.25">
      <c r="B97" s="1">
        <v>9000</v>
      </c>
      <c r="C97" s="1">
        <v>0</v>
      </c>
      <c r="D97" s="1">
        <v>0</v>
      </c>
      <c r="E97" s="1">
        <v>8369.9009999999998</v>
      </c>
      <c r="F97" s="1">
        <v>1803.3409999999999</v>
      </c>
      <c r="G97" s="1">
        <v>-1860.479</v>
      </c>
    </row>
    <row r="98" spans="2:7" x14ac:dyDescent="0.25">
      <c r="B98" s="1">
        <v>9100</v>
      </c>
      <c r="C98" s="1">
        <v>0</v>
      </c>
      <c r="D98" s="1">
        <v>0</v>
      </c>
      <c r="E98" s="1">
        <v>8469.9009999999998</v>
      </c>
      <c r="F98" s="1">
        <v>1803.3409999999999</v>
      </c>
      <c r="G98" s="1">
        <v>-1860.479</v>
      </c>
    </row>
    <row r="99" spans="2:7" x14ac:dyDescent="0.25">
      <c r="B99" s="1">
        <v>9200</v>
      </c>
      <c r="C99" s="1">
        <v>0</v>
      </c>
      <c r="D99" s="1">
        <v>0</v>
      </c>
      <c r="E99" s="1">
        <v>8569.9009999999998</v>
      </c>
      <c r="F99" s="1">
        <v>1803.3409999999999</v>
      </c>
      <c r="G99" s="1">
        <v>-1860.479</v>
      </c>
    </row>
    <row r="100" spans="2:7" x14ac:dyDescent="0.25">
      <c r="B100" s="1">
        <v>9287.0990000000002</v>
      </c>
      <c r="C100" s="1">
        <v>0</v>
      </c>
      <c r="D100" s="1">
        <v>0</v>
      </c>
      <c r="E100" s="1">
        <v>8657</v>
      </c>
      <c r="F100" s="1">
        <v>1803.3409999999999</v>
      </c>
      <c r="G100" s="1">
        <v>-1860.479</v>
      </c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2025-06-02T17:41:04Z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2025-06-02T17:12:10Z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9b64db86-006f-48fc-8d78-6667dffa445c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