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filterPrivacy="1" codeName="ThisWorkbook" defaultThemeVersion="124226"/>
  <xr:revisionPtr revIDLastSave="6" documentId="8_{0A967009-EB45-4605-88D8-A2C8C73186B0}" xr6:coauthVersionLast="47" xr6:coauthVersionMax="47" xr10:uidLastSave="{A828C0A7-9A6B-4B3C-BADB-D4FBFAB7DE45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<sst xmlns="http://schemas.openxmlformats.org/spreadsheetml/2006/main" count="41" uniqueCount="37">
  <si>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</si>
  <si>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</si>
  <si>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</si>
  <si>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</si>
  <si>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</si>
  <si>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</si>
  <si>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</si>
  <si>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</si>
  <si>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</si>
  <si>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</si>
  <si>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</si>
  <si>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</si>
  <si>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</si>
  <si>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</si>
  <si>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</si>
  <si>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</si>
  <si>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</si>
  <si>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</si>
  <si>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</si>
  <si>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</si>
  <si>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</si>
  <si>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</si>
  <si>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</si>
  <si>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</si>
  <si>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</si>
  <si>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</si>
  <si>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</si>
  <si>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</si>
  <si>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</si>
  <si>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</si>
  <si>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</si>
  <si>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</si>
  <si>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</si>
  <si>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Logos Operating LLC</t>
  </si>
  <si>
    <t>Ignacio 33-7 29P 1H</t>
  </si>
  <si>
    <t>Actual</t>
  </si>
  <si>
    <t>SWSE SEC 29 TWP 33N RGE 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</si>
</sst>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0839F26-2A4E-938D-BB03-218F4F55F4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2D4C7C3A-94B4-071D-FB9B-8D5F514B9A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84F7AFC-0520-5A59-1F16-D9CB19F714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84.5</v>
      </c>
      <c r="C3" s="12">
        <v>1.19</v>
      </c>
      <c r="D3" s="12">
        <v>309.88</v>
      </c>
      <c r="E3" s="12">
        <v>84.49</v>
      </c>
      <c r="F3" s="12">
        <v>0.56000000000000005</v>
      </c>
      <c r="G3" s="12">
        <v>-0.67</v>
      </c>
    </row>
    <row r="4" spans="1:11" ht="15.75" thickBot="1" x14ac:dyDescent="0.3">
      <c r="A4" s="5" t="s">
        <v>8</v>
      </c>
      <c r="B4" s="12">
        <v>119.5</v>
      </c>
      <c r="C4" s="12">
        <v>1.17</v>
      </c>
      <c r="D4" s="12">
        <v>304.58999999999997</v>
      </c>
      <c r="E4" s="12">
        <v>119.49</v>
      </c>
      <c r="F4" s="12">
        <v>1</v>
      </c>
      <c r="G4" s="12">
        <v>-1.25</v>
      </c>
    </row>
    <row r="5" spans="1:11" ht="15.75" thickBot="1" x14ac:dyDescent="0.3">
      <c r="A5" s="8">
        <v>10679</v>
      </c>
      <c r="B5" s="12">
        <v>201.5</v>
      </c>
      <c r="C5" s="12">
        <v>1.07</v>
      </c>
      <c r="D5" s="12">
        <v>310.10000000000002</v>
      </c>
      <c r="E5" s="12">
        <v>201.47</v>
      </c>
      <c r="F5" s="12">
        <v>1.97</v>
      </c>
      <c r="G5" s="12">
        <v>-2.52</v>
      </c>
    </row>
    <row r="6" spans="1:11" ht="15.75" thickBot="1" x14ac:dyDescent="0.3">
      <c r="A6" s="5" t="s">
        <v>9</v>
      </c>
      <c r="B6" s="12">
        <v>289.5</v>
      </c>
      <c r="C6" s="12">
        <v>1.26</v>
      </c>
      <c r="D6" s="12">
        <v>295.61</v>
      </c>
      <c r="E6" s="12">
        <v>289.45</v>
      </c>
      <c r="F6" s="12">
        <v>2.91</v>
      </c>
      <c r="G6" s="12">
        <v>-4.0199999999999996</v>
      </c>
    </row>
    <row r="7" spans="1:11" ht="15.75" thickBot="1" x14ac:dyDescent="0.3">
      <c r="A7" s="9" t="s">
        <v>34</v>
      </c>
      <c r="B7" s="12">
        <v>346.5</v>
      </c>
      <c r="C7" s="12">
        <v>0.98</v>
      </c>
      <c r="D7" s="12">
        <v>318.22000000000003</v>
      </c>
      <c r="E7" s="12">
        <v>346.44</v>
      </c>
      <c r="F7" s="12">
        <v>3.55</v>
      </c>
      <c r="G7" s="12">
        <v>-4.91</v>
      </c>
    </row>
    <row r="8" spans="1:11" ht="15.75" thickBot="1" x14ac:dyDescent="0.3">
      <c r="A8" s="5" t="s">
        <v>12</v>
      </c>
      <c r="B8" s="12">
        <v>441</v>
      </c>
      <c r="C8" s="12">
        <v>1.49</v>
      </c>
      <c r="D8" s="12">
        <v>294.66000000000003</v>
      </c>
      <c r="E8" s="12">
        <v>440.92</v>
      </c>
      <c r="F8" s="12">
        <v>4.66</v>
      </c>
      <c r="G8" s="12">
        <v>-6.57</v>
      </c>
    </row>
    <row r="9" spans="1:11" ht="15.75" thickBot="1" x14ac:dyDescent="0.3">
      <c r="A9" s="9"/>
      <c r="B9" s="12">
        <v>533</v>
      </c>
      <c r="C9" s="12">
        <v>2.57</v>
      </c>
      <c r="D9" s="12">
        <v>290.86</v>
      </c>
      <c r="E9" s="12">
        <v>532.86</v>
      </c>
      <c r="F9" s="12">
        <v>5.9</v>
      </c>
      <c r="G9" s="12">
        <v>-9.58</v>
      </c>
    </row>
    <row r="10" spans="1:11" ht="15.75" thickBot="1" x14ac:dyDescent="0.3">
      <c r="A10" s="6" t="s">
        <v>11</v>
      </c>
      <c r="B10" s="12">
        <v>620</v>
      </c>
      <c r="C10" s="12">
        <v>3.8</v>
      </c>
      <c r="D10" s="12">
        <v>288.26</v>
      </c>
      <c r="E10" s="12">
        <v>619.73</v>
      </c>
      <c r="F10" s="12">
        <v>7.5</v>
      </c>
      <c r="G10" s="12">
        <v>-14.14</v>
      </c>
    </row>
    <row r="11" spans="1:11" ht="15.75" thickBot="1" x14ac:dyDescent="0.3">
      <c r="A11" t="s">
        <v>36</v>
      </c>
      <c r="B11" s="12">
        <v>738</v>
      </c>
      <c r="C11" s="12">
        <v>5.16</v>
      </c>
      <c r="D11" s="12">
        <v>283.86</v>
      </c>
      <c r="E11" s="12">
        <v>737.36</v>
      </c>
      <c r="F11" s="12">
        <v>9.99</v>
      </c>
      <c r="G11" s="12">
        <v>-23.01</v>
      </c>
    </row>
    <row r="12" spans="1:11" ht="15.75" thickBot="1" x14ac:dyDescent="0.3">
      <c r="A12" s="6" t="s">
        <v>10</v>
      </c>
      <c r="B12" s="12">
        <v>830</v>
      </c>
      <c r="C12" s="12">
        <v>6.27</v>
      </c>
      <c r="D12" s="12">
        <v>279.14999999999998</v>
      </c>
      <c r="E12" s="12">
        <v>828.9</v>
      </c>
      <c r="F12" s="12">
        <v>11.78</v>
      </c>
      <c r="G12" s="12">
        <v>-31.98</v>
      </c>
    </row>
    <row r="13" spans="1:11" ht="15.75" thickBot="1" x14ac:dyDescent="0.3">
      <c r="A13" s="9" t="s">
        <v>35</v>
      </c>
      <c r="B13" s="12">
        <v>920</v>
      </c>
      <c r="C13" s="12">
        <v>7.87</v>
      </c>
      <c r="D13" s="12">
        <v>276.79000000000002</v>
      </c>
      <c r="E13" s="12">
        <v>918.22</v>
      </c>
      <c r="F13" s="12">
        <v>13.29</v>
      </c>
      <c r="G13" s="12">
        <v>-42.96</v>
      </c>
    </row>
    <row r="14" spans="1:11" ht="15.75" thickBot="1" x14ac:dyDescent="0.3">
      <c r="A14" s="6" t="s">
        <v>29</v>
      </c>
      <c r="B14" s="12">
        <v>1010</v>
      </c>
      <c r="C14" s="12">
        <v>8.41</v>
      </c>
      <c r="D14" s="12">
        <v>274.87</v>
      </c>
      <c r="E14" s="12">
        <v>1007.31</v>
      </c>
      <c r="F14" s="12">
        <v>14.58</v>
      </c>
      <c r="G14" s="12">
        <v>-55.63</v>
      </c>
    </row>
    <row r="15" spans="1:11" ht="15.75" thickBot="1" x14ac:dyDescent="0.3">
      <c r="A15" t="str">
        <f>INDEX(Lookup!E2:E5,Lookup!F2)</f>
        <v>Directional</v>
      </c>
      <c r="B15" s="12">
        <v>1100</v>
      </c>
      <c r="C15" s="12">
        <v>10.53</v>
      </c>
      <c r="D15" s="12">
        <v>275.86</v>
      </c>
      <c r="E15" s="12">
        <v>1096.08</v>
      </c>
      <c r="F15" s="12">
        <v>15.98</v>
      </c>
      <c r="G15" s="12">
        <v>-70.37</v>
      </c>
    </row>
    <row r="16" spans="1:11" ht="15.75" thickBot="1" x14ac:dyDescent="0.3">
      <c r="A16" s="6" t="s">
        <v>13</v>
      </c>
      <c r="B16" s="12">
        <v>1191</v>
      </c>
      <c r="C16" s="12">
        <v>12.72</v>
      </c>
      <c r="D16" s="12">
        <v>276.19</v>
      </c>
      <c r="E16" s="12">
        <v>1185.21</v>
      </c>
      <c r="F16" s="12">
        <v>17.91</v>
      </c>
      <c r="G16" s="12">
        <v>-88.61</v>
      </c>
    </row>
    <row r="17" spans="1:7" ht="15.75" thickBot="1" x14ac:dyDescent="0.3">
      <c r="A17" t="str">
        <f>INDEX(Lookup!A2:A4,Lookup!B2)</f>
        <v>True</v>
      </c>
      <c r="B17" s="12">
        <v>1285</v>
      </c>
      <c r="C17" s="12">
        <v>15.22</v>
      </c>
      <c r="D17" s="12">
        <v>279.62</v>
      </c>
      <c r="E17" s="12">
        <v>1276.42</v>
      </c>
      <c r="F17" s="12">
        <v>21.09</v>
      </c>
      <c r="G17" s="12">
        <v>-111.06</v>
      </c>
    </row>
    <row r="18" spans="1:7" ht="15.75" thickBot="1" x14ac:dyDescent="0.3">
      <c r="A18" s="6" t="s">
        <v>15</v>
      </c>
      <c r="B18" s="12">
        <v>1379</v>
      </c>
      <c r="C18" s="12">
        <v>16.510000000000002</v>
      </c>
      <c r="D18" s="12">
        <v>280.44</v>
      </c>
      <c r="E18" s="12">
        <v>1366.84</v>
      </c>
      <c r="F18" s="12">
        <v>25.57</v>
      </c>
      <c r="G18" s="12">
        <v>-136.37</v>
      </c>
    </row>
    <row r="19" spans="1:7" x14ac:dyDescent="0.25">
      <c r="A19" t="e">
        <f>INDEX(Lookup!C2:C12,Lookup!D2)</f>
        <v>#VALUE!</v>
      </c>
      <c r="B19" s="12">
        <v>1473</v>
      </c>
      <c r="C19" s="12">
        <v>17.86</v>
      </c>
      <c r="D19" s="12">
        <v>281.92</v>
      </c>
      <c r="E19" s="12">
        <v>1456.64</v>
      </c>
      <c r="F19" s="12">
        <v>30.97</v>
      </c>
      <c r="G19" s="12">
        <v>-163.61000000000001</v>
      </c>
    </row>
    <row r="20" spans="1:7" x14ac:dyDescent="0.25">
      <c r="B20" s="12">
        <v>1568</v>
      </c>
      <c r="C20" s="12">
        <v>18.05</v>
      </c>
      <c r="D20" s="12">
        <v>279.83999999999997</v>
      </c>
      <c r="E20" s="12">
        <v>1547.01</v>
      </c>
      <c r="F20" s="12">
        <v>36.49</v>
      </c>
      <c r="G20" s="12">
        <v>-192.36</v>
      </c>
    </row>
    <row r="21" spans="1:7" x14ac:dyDescent="0.25">
      <c r="B21" s="12">
        <v>1662</v>
      </c>
      <c r="C21" s="12">
        <v>17.100000000000001</v>
      </c>
      <c r="D21" s="12">
        <v>282.45999999999998</v>
      </c>
      <c r="E21" s="12">
        <v>1636.63</v>
      </c>
      <c r="F21" s="12">
        <v>41.96</v>
      </c>
      <c r="G21" s="12">
        <v>-220.21</v>
      </c>
    </row>
    <row r="22" spans="1:7" x14ac:dyDescent="0.25">
      <c r="B22" s="12">
        <v>1757</v>
      </c>
      <c r="C22" s="12">
        <v>16.23</v>
      </c>
      <c r="D22" s="12">
        <v>286.29000000000002</v>
      </c>
      <c r="E22" s="12">
        <v>1727.64</v>
      </c>
      <c r="F22" s="12">
        <v>48.7</v>
      </c>
      <c r="G22" s="12">
        <v>-246.59</v>
      </c>
    </row>
    <row r="23" spans="1:7" x14ac:dyDescent="0.25">
      <c r="B23" s="12">
        <v>1851</v>
      </c>
      <c r="C23" s="12">
        <v>15.14</v>
      </c>
      <c r="D23" s="12">
        <v>287.61</v>
      </c>
      <c r="E23" s="12">
        <v>1818.14</v>
      </c>
      <c r="F23" s="12">
        <v>56.1</v>
      </c>
      <c r="G23" s="12">
        <v>-270.89999999999998</v>
      </c>
    </row>
    <row r="24" spans="1:7" x14ac:dyDescent="0.25">
      <c r="B24" s="12">
        <v>1945</v>
      </c>
      <c r="C24" s="12">
        <v>14.47</v>
      </c>
      <c r="D24" s="12">
        <v>284.93</v>
      </c>
      <c r="E24" s="12">
        <v>1909.02</v>
      </c>
      <c r="F24" s="12">
        <v>62.84</v>
      </c>
      <c r="G24" s="12">
        <v>-293.95</v>
      </c>
    </row>
    <row r="25" spans="1:7" x14ac:dyDescent="0.25">
      <c r="B25" s="12">
        <v>2040</v>
      </c>
      <c r="C25" s="12">
        <v>14.81</v>
      </c>
      <c r="D25" s="12">
        <v>282.39</v>
      </c>
      <c r="E25" s="12">
        <v>2000.93</v>
      </c>
      <c r="F25" s="12">
        <v>68.5</v>
      </c>
      <c r="G25" s="12">
        <v>-317.27</v>
      </c>
    </row>
    <row r="26" spans="1:7" x14ac:dyDescent="0.25">
      <c r="B26" s="12">
        <v>2134</v>
      </c>
      <c r="C26" s="12">
        <v>14.51</v>
      </c>
      <c r="D26" s="12">
        <v>279.11</v>
      </c>
      <c r="E26" s="12">
        <v>2091.88</v>
      </c>
      <c r="F26" s="12">
        <v>72.94</v>
      </c>
      <c r="G26" s="12">
        <v>-340.64</v>
      </c>
    </row>
    <row r="27" spans="1:7" x14ac:dyDescent="0.25">
      <c r="B27" s="12">
        <v>2229</v>
      </c>
      <c r="C27" s="12">
        <v>14.86</v>
      </c>
      <c r="D27" s="12">
        <v>278.48</v>
      </c>
      <c r="E27" s="12">
        <v>2183.77</v>
      </c>
      <c r="F27" s="12">
        <v>76.62</v>
      </c>
      <c r="G27" s="12">
        <v>-364.44</v>
      </c>
    </row>
    <row r="28" spans="1:7" x14ac:dyDescent="0.25">
      <c r="B28" s="12">
        <v>2323</v>
      </c>
      <c r="C28" s="12">
        <v>15.56</v>
      </c>
      <c r="D28" s="12">
        <v>278.79000000000002</v>
      </c>
      <c r="E28" s="12">
        <v>2274.48</v>
      </c>
      <c r="F28" s="12">
        <v>80.33</v>
      </c>
      <c r="G28" s="12">
        <v>-388.82</v>
      </c>
    </row>
    <row r="29" spans="1:7" x14ac:dyDescent="0.25">
      <c r="B29" s="12">
        <v>2347.08</v>
      </c>
      <c r="C29" s="12">
        <v>15.48</v>
      </c>
      <c r="D29" s="12">
        <v>278.05</v>
      </c>
      <c r="E29" s="12">
        <v>2297.6799999999998</v>
      </c>
      <c r="F29" s="12">
        <v>81.27</v>
      </c>
      <c r="G29" s="12">
        <v>-395.19</v>
      </c>
    </row>
    <row r="30" spans="1:7" x14ac:dyDescent="0.25">
      <c r="B30" s="12">
        <v>2371.36</v>
      </c>
      <c r="C30" s="12">
        <v>15.54</v>
      </c>
      <c r="D30" s="12">
        <v>278.68</v>
      </c>
      <c r="E30" s="12">
        <v>2321.08</v>
      </c>
      <c r="F30" s="12">
        <v>82.22</v>
      </c>
      <c r="G30" s="12">
        <v>-401.61</v>
      </c>
    </row>
    <row r="31" spans="1:7" x14ac:dyDescent="0.25">
      <c r="B31" s="12">
        <v>2396.3000000000002</v>
      </c>
      <c r="C31" s="12">
        <v>15.12</v>
      </c>
      <c r="D31" s="12">
        <v>278.66000000000003</v>
      </c>
      <c r="E31" s="12">
        <v>2345.13</v>
      </c>
      <c r="F31" s="12">
        <v>83.21</v>
      </c>
      <c r="G31" s="12">
        <v>-408.13</v>
      </c>
    </row>
    <row r="32" spans="1:7" x14ac:dyDescent="0.25">
      <c r="B32" s="12">
        <v>2424.77</v>
      </c>
      <c r="C32" s="12">
        <v>14.61</v>
      </c>
      <c r="D32" s="12">
        <v>279.11</v>
      </c>
      <c r="E32" s="12">
        <v>2372.65</v>
      </c>
      <c r="F32" s="12">
        <v>84.34</v>
      </c>
      <c r="G32" s="12">
        <v>-415.35</v>
      </c>
    </row>
    <row r="33" spans="2:7" x14ac:dyDescent="0.25">
      <c r="B33" s="12">
        <v>2448.81</v>
      </c>
      <c r="C33" s="12">
        <v>14.1</v>
      </c>
      <c r="D33" s="12">
        <v>279.70999999999998</v>
      </c>
      <c r="E33" s="12">
        <v>2395.94</v>
      </c>
      <c r="F33" s="12">
        <v>85.31</v>
      </c>
      <c r="G33" s="12">
        <v>-421.23</v>
      </c>
    </row>
    <row r="34" spans="2:7" x14ac:dyDescent="0.25">
      <c r="B34" s="12">
        <v>2473.21</v>
      </c>
      <c r="C34" s="12">
        <v>13.53</v>
      </c>
      <c r="D34" s="12">
        <v>280.77999999999997</v>
      </c>
      <c r="E34" s="12">
        <v>2419.63</v>
      </c>
      <c r="F34" s="12">
        <v>86.35</v>
      </c>
      <c r="G34" s="12">
        <v>-426.96</v>
      </c>
    </row>
    <row r="35" spans="2:7" x14ac:dyDescent="0.25">
      <c r="B35" s="12">
        <v>2497.79</v>
      </c>
      <c r="C35" s="12">
        <v>13.24</v>
      </c>
      <c r="D35" s="12">
        <v>281.64999999999998</v>
      </c>
      <c r="E35" s="12">
        <v>2443.54</v>
      </c>
      <c r="F35" s="12">
        <v>87.45</v>
      </c>
      <c r="G35" s="12">
        <v>-432.54</v>
      </c>
    </row>
    <row r="36" spans="2:7" x14ac:dyDescent="0.25">
      <c r="B36" s="12">
        <v>2521.69</v>
      </c>
      <c r="C36" s="12">
        <v>12.97</v>
      </c>
      <c r="D36" s="12">
        <v>282.27</v>
      </c>
      <c r="E36" s="12">
        <v>2466.8200000000002</v>
      </c>
      <c r="F36" s="12">
        <v>88.57</v>
      </c>
      <c r="G36" s="12">
        <v>-437.84</v>
      </c>
    </row>
    <row r="37" spans="2:7" x14ac:dyDescent="0.25">
      <c r="B37" s="12">
        <v>2546.2199999999998</v>
      </c>
      <c r="C37" s="12">
        <v>12.62</v>
      </c>
      <c r="D37" s="12">
        <v>283.22000000000003</v>
      </c>
      <c r="E37" s="12">
        <v>2490.7399999999998</v>
      </c>
      <c r="F37" s="12">
        <v>89.77</v>
      </c>
      <c r="G37" s="12">
        <v>-443.14</v>
      </c>
    </row>
    <row r="38" spans="2:7" x14ac:dyDescent="0.25">
      <c r="B38" s="12">
        <v>2574.58</v>
      </c>
      <c r="C38" s="12">
        <v>12.17</v>
      </c>
      <c r="D38" s="12">
        <v>283.99</v>
      </c>
      <c r="E38" s="12">
        <v>2518.44</v>
      </c>
      <c r="F38" s="12">
        <v>91.2</v>
      </c>
      <c r="G38" s="12">
        <v>-449.06</v>
      </c>
    </row>
    <row r="39" spans="2:7" x14ac:dyDescent="0.25">
      <c r="B39" s="12">
        <v>2598.38</v>
      </c>
      <c r="C39" s="12">
        <v>12.11</v>
      </c>
      <c r="D39" s="12">
        <v>284.61</v>
      </c>
      <c r="E39" s="12">
        <v>2541.71</v>
      </c>
      <c r="F39" s="12">
        <v>92.44</v>
      </c>
      <c r="G39" s="12">
        <v>-453.91</v>
      </c>
    </row>
    <row r="40" spans="2:7" x14ac:dyDescent="0.25">
      <c r="B40" s="12">
        <v>2622.78</v>
      </c>
      <c r="C40" s="12">
        <v>11.98</v>
      </c>
      <c r="D40" s="12">
        <v>285.22000000000003</v>
      </c>
      <c r="E40" s="12">
        <v>2565.5700000000002</v>
      </c>
      <c r="F40" s="12">
        <v>93.75</v>
      </c>
      <c r="G40" s="12">
        <v>-458.83</v>
      </c>
    </row>
    <row r="41" spans="2:7" x14ac:dyDescent="0.25">
      <c r="B41" s="12">
        <v>2646.96</v>
      </c>
      <c r="C41" s="12">
        <v>11.7</v>
      </c>
      <c r="D41" s="12">
        <v>286.08</v>
      </c>
      <c r="E41" s="12">
        <v>2589.2399999999998</v>
      </c>
      <c r="F41" s="12">
        <v>95.09</v>
      </c>
      <c r="G41" s="12">
        <v>-463.61</v>
      </c>
    </row>
    <row r="42" spans="2:7" x14ac:dyDescent="0.25">
      <c r="B42" s="12">
        <v>2674.58</v>
      </c>
      <c r="C42" s="12">
        <v>11.38</v>
      </c>
      <c r="D42" s="12">
        <v>287.24</v>
      </c>
      <c r="E42" s="12">
        <v>2616.3000000000002</v>
      </c>
      <c r="F42" s="12">
        <v>96.67</v>
      </c>
      <c r="G42" s="12">
        <v>-468.9</v>
      </c>
    </row>
    <row r="43" spans="2:7" x14ac:dyDescent="0.25">
      <c r="B43" s="12">
        <v>2699.19</v>
      </c>
      <c r="C43" s="12">
        <v>10.88</v>
      </c>
      <c r="D43" s="12">
        <v>288.5</v>
      </c>
      <c r="E43" s="12">
        <v>2640.44</v>
      </c>
      <c r="F43" s="12">
        <v>98.13</v>
      </c>
      <c r="G43" s="12">
        <v>-473.42</v>
      </c>
    </row>
    <row r="44" spans="2:7" x14ac:dyDescent="0.25">
      <c r="B44" s="12">
        <v>2723.66</v>
      </c>
      <c r="C44" s="12">
        <v>10.59</v>
      </c>
      <c r="D44" s="12">
        <v>290</v>
      </c>
      <c r="E44" s="12">
        <v>2664.49</v>
      </c>
      <c r="F44" s="12">
        <v>99.63</v>
      </c>
      <c r="G44" s="12">
        <v>-477.73</v>
      </c>
    </row>
    <row r="45" spans="2:7" x14ac:dyDescent="0.25">
      <c r="B45" s="12">
        <v>2747.56</v>
      </c>
      <c r="C45" s="12">
        <v>10.26</v>
      </c>
      <c r="D45" s="12">
        <v>290.41000000000003</v>
      </c>
      <c r="E45" s="12">
        <v>2687.99</v>
      </c>
      <c r="F45" s="12">
        <v>101.12</v>
      </c>
      <c r="G45" s="12">
        <v>-481.78</v>
      </c>
    </row>
    <row r="46" spans="2:7" x14ac:dyDescent="0.25">
      <c r="B46" s="12">
        <v>2772.09</v>
      </c>
      <c r="C46" s="12">
        <v>9.34</v>
      </c>
      <c r="D46" s="12">
        <v>290.8</v>
      </c>
      <c r="E46" s="12">
        <v>2712.16</v>
      </c>
      <c r="F46" s="12">
        <v>102.59</v>
      </c>
      <c r="G46" s="12">
        <v>-485.69</v>
      </c>
    </row>
    <row r="47" spans="2:7" x14ac:dyDescent="0.25">
      <c r="B47" s="12">
        <v>2796.61</v>
      </c>
      <c r="C47" s="12">
        <v>8.9700000000000006</v>
      </c>
      <c r="D47" s="12">
        <v>291.95999999999998</v>
      </c>
      <c r="E47" s="12">
        <v>2736.37</v>
      </c>
      <c r="F47" s="12">
        <v>104.01</v>
      </c>
      <c r="G47" s="12">
        <v>-489.32</v>
      </c>
    </row>
    <row r="48" spans="2:7" x14ac:dyDescent="0.25">
      <c r="B48" s="12">
        <v>2824.46</v>
      </c>
      <c r="C48" s="12">
        <v>8.6</v>
      </c>
      <c r="D48" s="12">
        <v>293.08999999999997</v>
      </c>
      <c r="E48" s="12">
        <v>2763.89</v>
      </c>
      <c r="F48" s="12">
        <v>105.64</v>
      </c>
      <c r="G48" s="12">
        <v>-493.25</v>
      </c>
    </row>
    <row r="49" spans="2:7" x14ac:dyDescent="0.25">
      <c r="B49" s="12">
        <v>2847.44</v>
      </c>
      <c r="C49" s="12">
        <v>8.1</v>
      </c>
      <c r="D49" s="12">
        <v>294.54000000000002</v>
      </c>
      <c r="E49" s="12">
        <v>2786.63</v>
      </c>
      <c r="F49" s="12">
        <v>106.99</v>
      </c>
      <c r="G49" s="12">
        <v>-496.31</v>
      </c>
    </row>
    <row r="50" spans="2:7" x14ac:dyDescent="0.25">
      <c r="B50" s="12">
        <v>2873.09</v>
      </c>
      <c r="C50" s="12">
        <v>8.02</v>
      </c>
      <c r="D50" s="12">
        <v>296.45</v>
      </c>
      <c r="E50" s="12">
        <v>2812.03</v>
      </c>
      <c r="F50" s="12">
        <v>108.54</v>
      </c>
      <c r="G50" s="12">
        <v>-499.55</v>
      </c>
    </row>
    <row r="51" spans="2:7" x14ac:dyDescent="0.25">
      <c r="B51" s="12">
        <v>2898.11</v>
      </c>
      <c r="C51" s="12">
        <v>7.83</v>
      </c>
      <c r="D51" s="12">
        <v>298.67</v>
      </c>
      <c r="E51" s="12">
        <v>2836.81</v>
      </c>
      <c r="F51" s="12">
        <v>110.13</v>
      </c>
      <c r="G51" s="12">
        <v>-502.61</v>
      </c>
    </row>
    <row r="52" spans="2:7" x14ac:dyDescent="0.25">
      <c r="B52" s="12">
        <v>2921.91</v>
      </c>
      <c r="C52" s="12">
        <v>7.58</v>
      </c>
      <c r="D52" s="12">
        <v>299.51</v>
      </c>
      <c r="E52" s="12">
        <v>2860.39</v>
      </c>
      <c r="F52" s="12">
        <v>111.68</v>
      </c>
      <c r="G52" s="12">
        <v>-505.4</v>
      </c>
    </row>
    <row r="53" spans="2:7" x14ac:dyDescent="0.25">
      <c r="B53" s="12">
        <v>2949.38</v>
      </c>
      <c r="C53" s="12">
        <v>7.3</v>
      </c>
      <c r="D53" s="12">
        <v>302.24</v>
      </c>
      <c r="E53" s="12">
        <v>2887.63</v>
      </c>
      <c r="F53" s="12">
        <v>113.51</v>
      </c>
      <c r="G53" s="12">
        <v>-508.45</v>
      </c>
    </row>
    <row r="54" spans="2:7" x14ac:dyDescent="0.25">
      <c r="B54" s="12">
        <v>2973.78</v>
      </c>
      <c r="C54" s="12">
        <v>6.94</v>
      </c>
      <c r="D54" s="12">
        <v>302.91000000000003</v>
      </c>
      <c r="E54" s="12">
        <v>2911.84</v>
      </c>
      <c r="F54" s="12">
        <v>115.13</v>
      </c>
      <c r="G54" s="12">
        <v>-511</v>
      </c>
    </row>
    <row r="55" spans="2:7" x14ac:dyDescent="0.25">
      <c r="B55" s="12">
        <v>2999.49</v>
      </c>
      <c r="C55" s="12">
        <v>6.87</v>
      </c>
      <c r="D55" s="12">
        <v>306.7</v>
      </c>
      <c r="E55" s="12">
        <v>2937.37</v>
      </c>
      <c r="F55" s="12">
        <v>116.9</v>
      </c>
      <c r="G55" s="12">
        <v>-513.54</v>
      </c>
    </row>
    <row r="56" spans="2:7" x14ac:dyDescent="0.25">
      <c r="B56" s="12">
        <v>3012.99</v>
      </c>
      <c r="C56" s="12">
        <v>6.84</v>
      </c>
      <c r="D56" s="12">
        <v>306.82</v>
      </c>
      <c r="E56" s="12">
        <v>2950.77</v>
      </c>
      <c r="F56" s="12">
        <v>117.86</v>
      </c>
      <c r="G56" s="12">
        <v>-514.83000000000004</v>
      </c>
    </row>
    <row r="57" spans="2:7" x14ac:dyDescent="0.25">
      <c r="B57" s="12">
        <v>3159</v>
      </c>
      <c r="C57" s="12">
        <v>5.99</v>
      </c>
      <c r="D57" s="12">
        <v>317.95</v>
      </c>
      <c r="E57" s="12">
        <v>3095.87</v>
      </c>
      <c r="F57" s="12">
        <v>128.72999999999999</v>
      </c>
      <c r="G57" s="12">
        <v>-526.89</v>
      </c>
    </row>
    <row r="58" spans="2:7" x14ac:dyDescent="0.25">
      <c r="B58" s="12">
        <v>3254</v>
      </c>
      <c r="C58" s="12">
        <v>7.14</v>
      </c>
      <c r="D58" s="12">
        <v>311.89999999999998</v>
      </c>
      <c r="E58" s="12">
        <v>3190.25</v>
      </c>
      <c r="F58" s="12">
        <v>136.35</v>
      </c>
      <c r="G58" s="12">
        <v>-534.61</v>
      </c>
    </row>
    <row r="59" spans="2:7" x14ac:dyDescent="0.25">
      <c r="B59" s="12">
        <v>3348</v>
      </c>
      <c r="C59" s="12">
        <v>9.74</v>
      </c>
      <c r="D59" s="12">
        <v>303.67</v>
      </c>
      <c r="E59" s="12">
        <v>3283.22</v>
      </c>
      <c r="F59" s="12">
        <v>144.66</v>
      </c>
      <c r="G59" s="12">
        <v>-545.58000000000004</v>
      </c>
    </row>
    <row r="60" spans="2:7" x14ac:dyDescent="0.25">
      <c r="B60" s="12">
        <v>3443</v>
      </c>
      <c r="C60" s="12">
        <v>11.08</v>
      </c>
      <c r="D60" s="12">
        <v>296.36</v>
      </c>
      <c r="E60" s="12">
        <v>3376.66</v>
      </c>
      <c r="F60" s="12">
        <v>153.16999999999999</v>
      </c>
      <c r="G60" s="12">
        <v>-560.44000000000005</v>
      </c>
    </row>
    <row r="61" spans="2:7" x14ac:dyDescent="0.25">
      <c r="B61" s="12">
        <v>3537</v>
      </c>
      <c r="C61" s="12">
        <v>12.38</v>
      </c>
      <c r="D61" s="12">
        <v>289.92</v>
      </c>
      <c r="E61" s="12">
        <v>3468.7</v>
      </c>
      <c r="F61" s="12">
        <v>160.62</v>
      </c>
      <c r="G61" s="12">
        <v>-578.01</v>
      </c>
    </row>
    <row r="62" spans="2:7" x14ac:dyDescent="0.25">
      <c r="B62" s="12">
        <v>3631</v>
      </c>
      <c r="C62" s="12">
        <v>13.82</v>
      </c>
      <c r="D62" s="12">
        <v>283.74</v>
      </c>
      <c r="E62" s="12">
        <v>3560.26</v>
      </c>
      <c r="F62" s="12">
        <v>166.72</v>
      </c>
      <c r="G62" s="12">
        <v>-598.39</v>
      </c>
    </row>
    <row r="63" spans="2:7" x14ac:dyDescent="0.25">
      <c r="B63" s="12">
        <v>3726</v>
      </c>
      <c r="C63" s="12">
        <v>15.34</v>
      </c>
      <c r="D63" s="12">
        <v>278.94</v>
      </c>
      <c r="E63" s="12">
        <v>3652.2</v>
      </c>
      <c r="F63" s="12">
        <v>171.37</v>
      </c>
      <c r="G63" s="12">
        <v>-621.83000000000004</v>
      </c>
    </row>
    <row r="64" spans="2:7" x14ac:dyDescent="0.25">
      <c r="B64" s="12">
        <v>3820</v>
      </c>
      <c r="C64" s="12">
        <v>16.920000000000002</v>
      </c>
      <c r="D64" s="12">
        <v>276.18</v>
      </c>
      <c r="E64" s="12">
        <v>3742.5</v>
      </c>
      <c r="F64" s="12">
        <v>174.77</v>
      </c>
      <c r="G64" s="12">
        <v>-647.71</v>
      </c>
    </row>
    <row r="65" spans="2:7" x14ac:dyDescent="0.25">
      <c r="B65" s="12">
        <v>3915</v>
      </c>
      <c r="C65" s="12">
        <v>18.13</v>
      </c>
      <c r="D65" s="12">
        <v>277.62</v>
      </c>
      <c r="E65" s="12">
        <v>3833.09</v>
      </c>
      <c r="F65" s="12">
        <v>178.22</v>
      </c>
      <c r="G65" s="12">
        <v>-676.11</v>
      </c>
    </row>
    <row r="66" spans="2:7" x14ac:dyDescent="0.25">
      <c r="B66" s="12">
        <v>4009</v>
      </c>
      <c r="C66" s="12">
        <v>16.54</v>
      </c>
      <c r="D66" s="12">
        <v>278.81</v>
      </c>
      <c r="E66" s="12">
        <v>3922.81</v>
      </c>
      <c r="F66" s="12">
        <v>182.21</v>
      </c>
      <c r="G66" s="12">
        <v>-703.83</v>
      </c>
    </row>
    <row r="67" spans="2:7" x14ac:dyDescent="0.25">
      <c r="B67" s="12">
        <v>4103</v>
      </c>
      <c r="C67" s="12">
        <v>16.760000000000002</v>
      </c>
      <c r="D67" s="12">
        <v>279.41000000000003</v>
      </c>
      <c r="E67" s="12">
        <v>4012.87</v>
      </c>
      <c r="F67" s="12">
        <v>186.47</v>
      </c>
      <c r="G67" s="12">
        <v>-730.42</v>
      </c>
    </row>
    <row r="68" spans="2:7" x14ac:dyDescent="0.25">
      <c r="B68" s="12">
        <v>4197</v>
      </c>
      <c r="C68" s="12">
        <v>16.77</v>
      </c>
      <c r="D68" s="12">
        <v>279.68</v>
      </c>
      <c r="E68" s="12">
        <v>4102.88</v>
      </c>
      <c r="F68" s="12">
        <v>190.97</v>
      </c>
      <c r="G68" s="12">
        <v>-757.16</v>
      </c>
    </row>
    <row r="69" spans="2:7" x14ac:dyDescent="0.25">
      <c r="B69" s="12">
        <v>4292</v>
      </c>
      <c r="C69" s="12">
        <v>17.07</v>
      </c>
      <c r="D69" s="12">
        <v>282.3</v>
      </c>
      <c r="E69" s="12">
        <v>4193.7700000000004</v>
      </c>
      <c r="F69" s="12">
        <v>196.24</v>
      </c>
      <c r="G69" s="12">
        <v>-784.3</v>
      </c>
    </row>
    <row r="70" spans="2:7" x14ac:dyDescent="0.25">
      <c r="B70" s="12">
        <v>4386</v>
      </c>
      <c r="C70" s="12">
        <v>17.190000000000001</v>
      </c>
      <c r="D70" s="12">
        <v>282.52</v>
      </c>
      <c r="E70" s="12">
        <v>4283.6000000000004</v>
      </c>
      <c r="F70" s="12">
        <v>202.19</v>
      </c>
      <c r="G70" s="12">
        <v>-811.34</v>
      </c>
    </row>
    <row r="71" spans="2:7" x14ac:dyDescent="0.25">
      <c r="B71" s="12">
        <v>4481</v>
      </c>
      <c r="C71" s="12">
        <v>15.67</v>
      </c>
      <c r="D71" s="12">
        <v>280.92</v>
      </c>
      <c r="E71" s="12">
        <v>4374.72</v>
      </c>
      <c r="F71" s="12">
        <v>207.67</v>
      </c>
      <c r="G71" s="12">
        <v>-837.64</v>
      </c>
    </row>
    <row r="72" spans="2:7" x14ac:dyDescent="0.25">
      <c r="B72" s="12">
        <v>4575</v>
      </c>
      <c r="C72" s="12">
        <v>14.03</v>
      </c>
      <c r="D72" s="12">
        <v>281.31</v>
      </c>
      <c r="E72" s="12">
        <v>4465.57</v>
      </c>
      <c r="F72" s="12">
        <v>212.31</v>
      </c>
      <c r="G72" s="12">
        <v>-861.28</v>
      </c>
    </row>
    <row r="73" spans="2:7" x14ac:dyDescent="0.25">
      <c r="B73" s="12">
        <v>4669</v>
      </c>
      <c r="C73" s="12">
        <v>15.95</v>
      </c>
      <c r="D73" s="12">
        <v>284.79000000000002</v>
      </c>
      <c r="E73" s="12">
        <v>4556.37</v>
      </c>
      <c r="F73" s="12">
        <v>217.84</v>
      </c>
      <c r="G73" s="12">
        <v>-884.94</v>
      </c>
    </row>
    <row r="74" spans="2:7" x14ac:dyDescent="0.25">
      <c r="B74" s="12">
        <v>4764</v>
      </c>
      <c r="C74" s="12">
        <v>17.670000000000002</v>
      </c>
      <c r="D74" s="12">
        <v>284.57</v>
      </c>
      <c r="E74" s="12">
        <v>4647.3100000000004</v>
      </c>
      <c r="F74" s="12">
        <v>224.8</v>
      </c>
      <c r="G74" s="12">
        <v>-911.52</v>
      </c>
    </row>
    <row r="75" spans="2:7" x14ac:dyDescent="0.25">
      <c r="B75" s="12">
        <v>4858</v>
      </c>
      <c r="C75" s="12">
        <v>19.989999999999998</v>
      </c>
      <c r="D75" s="12">
        <v>283.19</v>
      </c>
      <c r="E75" s="12">
        <v>4736.2700000000004</v>
      </c>
      <c r="F75" s="12">
        <v>232.06</v>
      </c>
      <c r="G75" s="12">
        <v>-940.97</v>
      </c>
    </row>
    <row r="76" spans="2:7" x14ac:dyDescent="0.25">
      <c r="B76" s="12">
        <v>4952</v>
      </c>
      <c r="C76" s="12">
        <v>20.56</v>
      </c>
      <c r="D76" s="12">
        <v>283.41000000000003</v>
      </c>
      <c r="E76" s="12">
        <v>4824.45</v>
      </c>
      <c r="F76" s="12">
        <v>239.55</v>
      </c>
      <c r="G76" s="12">
        <v>-972.67</v>
      </c>
    </row>
    <row r="77" spans="2:7" x14ac:dyDescent="0.25">
      <c r="B77" s="12">
        <v>5015</v>
      </c>
      <c r="C77" s="12">
        <v>20.03</v>
      </c>
      <c r="D77" s="12">
        <v>283.04000000000002</v>
      </c>
      <c r="E77" s="12">
        <v>4883.54</v>
      </c>
      <c r="F77" s="12">
        <v>244.55</v>
      </c>
      <c r="G77" s="12">
        <v>-993.94</v>
      </c>
    </row>
    <row r="78" spans="2:7" x14ac:dyDescent="0.25">
      <c r="B78" s="12">
        <v>5078</v>
      </c>
      <c r="C78" s="12">
        <v>19.309999999999999</v>
      </c>
      <c r="D78" s="12">
        <v>282.12</v>
      </c>
      <c r="E78" s="12">
        <v>4942.8599999999997</v>
      </c>
      <c r="F78" s="12">
        <v>249.17</v>
      </c>
      <c r="G78" s="12">
        <v>-1014.64</v>
      </c>
    </row>
    <row r="79" spans="2:7" x14ac:dyDescent="0.25">
      <c r="B79" s="12">
        <v>5141</v>
      </c>
      <c r="C79" s="12">
        <v>18.63</v>
      </c>
      <c r="D79" s="12">
        <v>281.77999999999997</v>
      </c>
      <c r="E79" s="12">
        <v>5002.4399999999996</v>
      </c>
      <c r="F79" s="12">
        <v>253.41</v>
      </c>
      <c r="G79" s="12">
        <v>-1034.68</v>
      </c>
    </row>
    <row r="80" spans="2:7" x14ac:dyDescent="0.25">
      <c r="B80" s="12">
        <v>5204</v>
      </c>
      <c r="C80" s="12">
        <v>17.79</v>
      </c>
      <c r="D80" s="12">
        <v>280.44</v>
      </c>
      <c r="E80" s="12">
        <v>5062.28</v>
      </c>
      <c r="F80" s="12">
        <v>257.20999999999998</v>
      </c>
      <c r="G80" s="12">
        <v>-1053.99</v>
      </c>
    </row>
    <row r="81" spans="2:7" x14ac:dyDescent="0.25">
      <c r="B81" s="12">
        <v>5266</v>
      </c>
      <c r="C81" s="12">
        <v>16.78</v>
      </c>
      <c r="D81" s="12">
        <v>279.39999999999998</v>
      </c>
      <c r="E81" s="12">
        <v>5121.4799999999996</v>
      </c>
      <c r="F81" s="12">
        <v>260.39</v>
      </c>
      <c r="G81" s="12">
        <v>-1072.1400000000001</v>
      </c>
    </row>
    <row r="82" spans="2:7" x14ac:dyDescent="0.25">
      <c r="B82" s="12">
        <v>5329</v>
      </c>
      <c r="C82" s="12">
        <v>15.79</v>
      </c>
      <c r="D82" s="12">
        <v>279.24</v>
      </c>
      <c r="E82" s="12">
        <v>5181.95</v>
      </c>
      <c r="F82" s="12">
        <v>263.25</v>
      </c>
      <c r="G82" s="12">
        <v>-1089.57</v>
      </c>
    </row>
    <row r="83" spans="2:7" x14ac:dyDescent="0.25">
      <c r="B83" s="12">
        <v>5393</v>
      </c>
      <c r="C83" s="12">
        <v>14.79</v>
      </c>
      <c r="D83" s="12">
        <v>277.61</v>
      </c>
      <c r="E83" s="12">
        <v>5243.69</v>
      </c>
      <c r="F83" s="12">
        <v>265.73</v>
      </c>
      <c r="G83" s="12">
        <v>-1106.26</v>
      </c>
    </row>
    <row r="84" spans="2:7" x14ac:dyDescent="0.25">
      <c r="B84" s="12">
        <v>5456</v>
      </c>
      <c r="C84" s="12">
        <v>13.84</v>
      </c>
      <c r="D84" s="12">
        <v>275.42</v>
      </c>
      <c r="E84" s="12">
        <v>5304.73</v>
      </c>
      <c r="F84" s="12">
        <v>267.51</v>
      </c>
      <c r="G84" s="12">
        <v>-1121.73</v>
      </c>
    </row>
    <row r="85" spans="2:7" x14ac:dyDescent="0.25">
      <c r="B85" s="12">
        <v>5519</v>
      </c>
      <c r="C85" s="12">
        <v>13.3</v>
      </c>
      <c r="D85" s="12">
        <v>274.31</v>
      </c>
      <c r="E85" s="12">
        <v>5365.97</v>
      </c>
      <c r="F85" s="12">
        <v>268.77</v>
      </c>
      <c r="G85" s="12">
        <v>-1136.46</v>
      </c>
    </row>
    <row r="86" spans="2:7" x14ac:dyDescent="0.25">
      <c r="B86" s="12">
        <v>5582</v>
      </c>
      <c r="C86" s="12">
        <v>12.58</v>
      </c>
      <c r="D86" s="12">
        <v>271.7</v>
      </c>
      <c r="E86" s="12">
        <v>5427.37</v>
      </c>
      <c r="F86" s="12">
        <v>269.51</v>
      </c>
      <c r="G86" s="12">
        <v>-1150.54</v>
      </c>
    </row>
    <row r="87" spans="2:7" x14ac:dyDescent="0.25">
      <c r="B87" s="12">
        <v>5645</v>
      </c>
      <c r="C87" s="12">
        <v>11.31</v>
      </c>
      <c r="D87" s="12">
        <v>271.25</v>
      </c>
      <c r="E87" s="12">
        <v>5489.01</v>
      </c>
      <c r="F87" s="12">
        <v>269.85000000000002</v>
      </c>
      <c r="G87" s="12">
        <v>-1163.58</v>
      </c>
    </row>
    <row r="88" spans="2:7" x14ac:dyDescent="0.25">
      <c r="B88" s="12">
        <v>5708</v>
      </c>
      <c r="C88" s="12">
        <v>9.83</v>
      </c>
      <c r="D88" s="12">
        <v>270.36</v>
      </c>
      <c r="E88" s="12">
        <v>5550.94</v>
      </c>
      <c r="F88" s="12">
        <v>270.02</v>
      </c>
      <c r="G88" s="12">
        <v>-1175.1300000000001</v>
      </c>
    </row>
    <row r="89" spans="2:7" x14ac:dyDescent="0.25">
      <c r="B89" s="12">
        <v>5771</v>
      </c>
      <c r="C89" s="12">
        <v>8.44</v>
      </c>
      <c r="D89" s="12">
        <v>268.67</v>
      </c>
      <c r="E89" s="12">
        <v>5613.14</v>
      </c>
      <c r="F89" s="12">
        <v>269.95</v>
      </c>
      <c r="G89" s="12">
        <v>-1185.1300000000001</v>
      </c>
    </row>
    <row r="90" spans="2:7" x14ac:dyDescent="0.25">
      <c r="B90" s="12">
        <v>5833</v>
      </c>
      <c r="C90" s="12">
        <v>7.64</v>
      </c>
      <c r="D90" s="12">
        <v>268.52999999999997</v>
      </c>
      <c r="E90" s="12">
        <v>5674.53</v>
      </c>
      <c r="F90" s="12">
        <v>269.74</v>
      </c>
      <c r="G90" s="12">
        <v>-1193.8</v>
      </c>
    </row>
    <row r="91" spans="2:7" x14ac:dyDescent="0.25">
      <c r="B91" s="12">
        <v>5896</v>
      </c>
      <c r="C91" s="12">
        <v>6.65</v>
      </c>
      <c r="D91" s="12">
        <v>269.94</v>
      </c>
      <c r="E91" s="12">
        <v>5737.04</v>
      </c>
      <c r="F91" s="12">
        <v>269.62</v>
      </c>
      <c r="G91" s="12">
        <v>-1201.6400000000001</v>
      </c>
    </row>
    <row r="92" spans="2:7" x14ac:dyDescent="0.25">
      <c r="B92" s="12">
        <v>5959</v>
      </c>
      <c r="C92" s="12">
        <v>5.49</v>
      </c>
      <c r="D92" s="12">
        <v>270.98</v>
      </c>
      <c r="E92" s="12">
        <v>5799.68</v>
      </c>
      <c r="F92" s="12">
        <v>269.67</v>
      </c>
      <c r="G92" s="12">
        <v>-1208.3</v>
      </c>
    </row>
    <row r="93" spans="2:7" x14ac:dyDescent="0.25">
      <c r="B93" s="12">
        <v>6022</v>
      </c>
      <c r="C93" s="12">
        <v>4.4800000000000004</v>
      </c>
      <c r="D93" s="12">
        <v>271.07</v>
      </c>
      <c r="E93" s="12">
        <v>5862.44</v>
      </c>
      <c r="F93" s="12">
        <v>269.77</v>
      </c>
      <c r="G93" s="12">
        <v>-1213.77</v>
      </c>
    </row>
    <row r="94" spans="2:7" x14ac:dyDescent="0.25">
      <c r="B94" s="12">
        <v>6085</v>
      </c>
      <c r="C94" s="12">
        <v>3.83</v>
      </c>
      <c r="D94" s="12">
        <v>268.7</v>
      </c>
      <c r="E94" s="12">
        <v>5925.28</v>
      </c>
      <c r="F94" s="12">
        <v>269.77</v>
      </c>
      <c r="G94" s="12">
        <v>-1218.3399999999999</v>
      </c>
    </row>
    <row r="95" spans="2:7" x14ac:dyDescent="0.25">
      <c r="B95" s="12">
        <v>6179</v>
      </c>
      <c r="C95" s="12">
        <v>2.67</v>
      </c>
      <c r="D95" s="12">
        <v>267.77</v>
      </c>
      <c r="E95" s="12">
        <v>6019.12</v>
      </c>
      <c r="F95" s="12">
        <v>269.61</v>
      </c>
      <c r="G95" s="12">
        <v>-1223.6600000000001</v>
      </c>
    </row>
    <row r="96" spans="2:7" x14ac:dyDescent="0.25">
      <c r="B96" s="12">
        <v>6269</v>
      </c>
      <c r="C96" s="12">
        <v>2.2000000000000002</v>
      </c>
      <c r="D96" s="12">
        <v>265.14999999999998</v>
      </c>
      <c r="E96" s="12">
        <v>6109.04</v>
      </c>
      <c r="F96" s="12">
        <v>269.38</v>
      </c>
      <c r="G96" s="12">
        <v>-1227.48</v>
      </c>
    </row>
    <row r="97" spans="2:7" x14ac:dyDescent="0.25">
      <c r="B97" s="12">
        <v>6297</v>
      </c>
      <c r="C97" s="12">
        <v>2.21</v>
      </c>
      <c r="D97" s="12">
        <v>264.64999999999998</v>
      </c>
      <c r="E97" s="12">
        <v>6137.02</v>
      </c>
      <c r="F97" s="12">
        <v>269.29000000000002</v>
      </c>
      <c r="G97" s="12">
        <v>-1228.55</v>
      </c>
    </row>
    <row r="98" spans="2:7" x14ac:dyDescent="0.25">
      <c r="B98" s="12">
        <v>6391</v>
      </c>
      <c r="C98" s="12">
        <v>6.71</v>
      </c>
      <c r="D98" s="12">
        <v>97.56</v>
      </c>
      <c r="E98" s="12">
        <v>6230.85</v>
      </c>
      <c r="F98" s="12">
        <v>268.39</v>
      </c>
      <c r="G98" s="12">
        <v>-1224.9000000000001</v>
      </c>
    </row>
    <row r="99" spans="2:7" x14ac:dyDescent="0.25">
      <c r="B99" s="12">
        <v>6486</v>
      </c>
      <c r="C99" s="12">
        <v>16.649999999999999</v>
      </c>
      <c r="D99" s="12">
        <v>85.91</v>
      </c>
      <c r="E99" s="12">
        <v>6323.78</v>
      </c>
      <c r="F99" s="12">
        <v>268.64</v>
      </c>
      <c r="G99" s="12">
        <v>-1205.78</v>
      </c>
    </row>
    <row r="100" spans="2:7" x14ac:dyDescent="0.25">
      <c r="B100" s="12">
        <v>6580</v>
      </c>
      <c r="C100" s="12">
        <v>28.49</v>
      </c>
      <c r="D100" s="12">
        <v>85.81</v>
      </c>
      <c r="E100" s="12">
        <v>6410.43</v>
      </c>
      <c r="F100" s="12">
        <v>271.24</v>
      </c>
      <c r="G100" s="12">
        <v>-1169.8599999999999</v>
      </c>
    </row>
    <row r="101" spans="2:7" x14ac:dyDescent="0.25">
      <c r="B101" s="12">
        <v>6675</v>
      </c>
      <c r="C101" s="12">
        <v>41.48</v>
      </c>
      <c r="D101" s="12">
        <v>83.99</v>
      </c>
      <c r="E101" s="12">
        <v>6488.1</v>
      </c>
      <c r="F101" s="12">
        <v>276.20999999999998</v>
      </c>
      <c r="G101" s="12">
        <v>-1115.74</v>
      </c>
    </row>
    <row r="102" spans="2:7" x14ac:dyDescent="0.25">
      <c r="B102" s="12">
        <v>6769</v>
      </c>
      <c r="C102" s="12">
        <v>54.74</v>
      </c>
      <c r="D102" s="12">
        <v>87.21</v>
      </c>
      <c r="E102" s="12">
        <v>6550.73</v>
      </c>
      <c r="F102" s="12">
        <v>281.37</v>
      </c>
      <c r="G102" s="12">
        <v>-1046.1300000000001</v>
      </c>
    </row>
    <row r="103" spans="2:7" x14ac:dyDescent="0.25">
      <c r="B103" s="12">
        <v>6863</v>
      </c>
      <c r="C103" s="12">
        <v>66.34</v>
      </c>
      <c r="D103" s="12">
        <v>91.64</v>
      </c>
      <c r="E103" s="12">
        <v>6596.9</v>
      </c>
      <c r="F103" s="12">
        <v>282</v>
      </c>
      <c r="G103" s="12">
        <v>-964.45</v>
      </c>
    </row>
    <row r="104" spans="2:7" x14ac:dyDescent="0.25">
      <c r="B104" s="12">
        <v>6940</v>
      </c>
      <c r="C104" s="12">
        <v>71.650000000000006</v>
      </c>
      <c r="D104" s="12">
        <v>89.79</v>
      </c>
      <c r="E104" s="12">
        <v>6624.49</v>
      </c>
      <c r="F104" s="12">
        <v>281.13</v>
      </c>
      <c r="G104" s="12">
        <v>-892.6</v>
      </c>
    </row>
    <row r="105" spans="2:7" x14ac:dyDescent="0.25">
      <c r="B105" s="12">
        <v>6958</v>
      </c>
      <c r="C105" s="12">
        <v>72.900000000000006</v>
      </c>
      <c r="D105" s="12">
        <v>89.37</v>
      </c>
      <c r="E105" s="12">
        <v>6629.97</v>
      </c>
      <c r="F105" s="12">
        <v>281.26</v>
      </c>
      <c r="G105" s="12">
        <v>-875.46</v>
      </c>
    </row>
    <row r="106" spans="2:7" x14ac:dyDescent="0.25">
      <c r="B106" s="12">
        <v>7053</v>
      </c>
      <c r="C106" s="12">
        <v>84.13</v>
      </c>
      <c r="D106" s="12">
        <v>87.75</v>
      </c>
      <c r="E106" s="12">
        <v>6648.85</v>
      </c>
      <c r="F106" s="12">
        <v>283.62</v>
      </c>
      <c r="G106" s="12">
        <v>-782.54</v>
      </c>
    </row>
    <row r="107" spans="2:7" x14ac:dyDescent="0.25">
      <c r="B107" s="12">
        <v>7147</v>
      </c>
      <c r="C107" s="12">
        <v>92.49</v>
      </c>
      <c r="D107" s="12">
        <v>85.37</v>
      </c>
      <c r="E107" s="12">
        <v>6651.62</v>
      </c>
      <c r="F107" s="12">
        <v>289.26</v>
      </c>
      <c r="G107" s="12">
        <v>-688.84</v>
      </c>
    </row>
    <row r="108" spans="2:7" x14ac:dyDescent="0.25">
      <c r="B108" s="12">
        <v>7242</v>
      </c>
      <c r="C108" s="12">
        <v>92.76</v>
      </c>
      <c r="D108" s="12">
        <v>85.77</v>
      </c>
      <c r="E108" s="12">
        <v>6647.27</v>
      </c>
      <c r="F108" s="12">
        <v>296.58999999999997</v>
      </c>
      <c r="G108" s="12">
        <v>-594.23</v>
      </c>
    </row>
    <row r="109" spans="2:7" x14ac:dyDescent="0.25">
      <c r="B109" s="12">
        <v>7337</v>
      </c>
      <c r="C109" s="12">
        <v>90.47</v>
      </c>
      <c r="D109" s="12">
        <v>86.47</v>
      </c>
      <c r="E109" s="12">
        <v>6644.6</v>
      </c>
      <c r="F109" s="12">
        <v>303.01</v>
      </c>
      <c r="G109" s="12">
        <v>-499.49</v>
      </c>
    </row>
    <row r="110" spans="2:7" x14ac:dyDescent="0.25">
      <c r="B110" s="12">
        <v>7431</v>
      </c>
      <c r="C110" s="12">
        <v>89.93</v>
      </c>
      <c r="D110" s="12">
        <v>86.24</v>
      </c>
      <c r="E110" s="12">
        <v>6644.27</v>
      </c>
      <c r="F110" s="12">
        <v>308.99</v>
      </c>
      <c r="G110" s="12">
        <v>-405.68</v>
      </c>
    </row>
    <row r="111" spans="2:7" x14ac:dyDescent="0.25">
      <c r="B111" s="12">
        <v>7480.4</v>
      </c>
      <c r="C111" s="12">
        <v>89.91</v>
      </c>
      <c r="D111" s="12">
        <v>86.51</v>
      </c>
      <c r="E111" s="12">
        <v>6644.33</v>
      </c>
      <c r="F111" s="12">
        <v>312.11</v>
      </c>
      <c r="G111" s="12">
        <v>-356.38</v>
      </c>
    </row>
    <row r="112" spans="2:7" x14ac:dyDescent="0.25">
      <c r="B112" s="12">
        <v>7526</v>
      </c>
      <c r="C112" s="12">
        <v>89.9</v>
      </c>
      <c r="D112" s="12">
        <v>86.76</v>
      </c>
      <c r="E112" s="12">
        <v>6644.41</v>
      </c>
      <c r="F112" s="12">
        <v>314.79000000000002</v>
      </c>
      <c r="G112" s="12">
        <v>-310.86</v>
      </c>
    </row>
    <row r="113" spans="2:7" x14ac:dyDescent="0.25">
      <c r="B113" s="12">
        <v>7621</v>
      </c>
      <c r="C113" s="12">
        <v>89.7</v>
      </c>
      <c r="D113" s="12">
        <v>86.21</v>
      </c>
      <c r="E113" s="12">
        <v>6644.74</v>
      </c>
      <c r="F113" s="12">
        <v>320.61</v>
      </c>
      <c r="G113" s="12">
        <v>-216.04</v>
      </c>
    </row>
    <row r="114" spans="2:7" x14ac:dyDescent="0.25">
      <c r="B114" s="12">
        <v>7715</v>
      </c>
      <c r="C114" s="12">
        <v>89.6</v>
      </c>
      <c r="D114" s="12">
        <v>84.99</v>
      </c>
      <c r="E114" s="12">
        <v>6645.31</v>
      </c>
      <c r="F114" s="12">
        <v>327.82</v>
      </c>
      <c r="G114" s="12">
        <v>-122.32</v>
      </c>
    </row>
    <row r="115" spans="2:7" x14ac:dyDescent="0.25">
      <c r="B115" s="12">
        <v>7810</v>
      </c>
      <c r="C115" s="12">
        <v>90.44</v>
      </c>
      <c r="D115" s="12">
        <v>86.4</v>
      </c>
      <c r="E115" s="12">
        <v>6645.28</v>
      </c>
      <c r="F115" s="12">
        <v>334.95</v>
      </c>
      <c r="G115" s="12">
        <v>-27.59</v>
      </c>
    </row>
    <row r="116" spans="2:7" x14ac:dyDescent="0.25">
      <c r="B116" s="12">
        <v>7904</v>
      </c>
      <c r="C116" s="12">
        <v>90.37</v>
      </c>
      <c r="D116" s="12">
        <v>86.66</v>
      </c>
      <c r="E116" s="12">
        <v>6644.62</v>
      </c>
      <c r="F116" s="12">
        <v>340.64</v>
      </c>
      <c r="G116" s="12">
        <v>66.239999999999995</v>
      </c>
    </row>
    <row r="117" spans="2:7" x14ac:dyDescent="0.25">
      <c r="B117" s="12">
        <v>7998</v>
      </c>
      <c r="C117" s="12">
        <v>90.3</v>
      </c>
      <c r="D117" s="12">
        <v>85.86</v>
      </c>
      <c r="E117" s="12">
        <v>6644.07</v>
      </c>
      <c r="F117" s="12">
        <v>346.77</v>
      </c>
      <c r="G117" s="12">
        <v>160.03</v>
      </c>
    </row>
    <row r="118" spans="2:7" x14ac:dyDescent="0.25">
      <c r="B118" s="12">
        <v>8092</v>
      </c>
      <c r="C118" s="12">
        <v>90.2</v>
      </c>
      <c r="D118" s="12">
        <v>86.87</v>
      </c>
      <c r="E118" s="12">
        <v>6643.66</v>
      </c>
      <c r="F118" s="12">
        <v>352.73</v>
      </c>
      <c r="G118" s="12">
        <v>253.84</v>
      </c>
    </row>
    <row r="119" spans="2:7" x14ac:dyDescent="0.25">
      <c r="B119" s="12">
        <v>8187</v>
      </c>
      <c r="C119" s="12">
        <v>90.67</v>
      </c>
      <c r="D119" s="12">
        <v>88.37</v>
      </c>
      <c r="E119" s="12">
        <v>6642.94</v>
      </c>
      <c r="F119" s="12">
        <v>356.68</v>
      </c>
      <c r="G119" s="12">
        <v>348.76</v>
      </c>
    </row>
    <row r="120" spans="2:7" x14ac:dyDescent="0.25">
      <c r="B120" s="12">
        <v>8282</v>
      </c>
      <c r="C120" s="12">
        <v>90.54</v>
      </c>
      <c r="D120" s="12">
        <v>88.85</v>
      </c>
      <c r="E120" s="12">
        <v>6641.93</v>
      </c>
      <c r="F120" s="12">
        <v>358.98</v>
      </c>
      <c r="G120" s="12">
        <v>443.72</v>
      </c>
    </row>
    <row r="121" spans="2:7" x14ac:dyDescent="0.25">
      <c r="B121" s="12">
        <v>8376</v>
      </c>
      <c r="C121" s="12">
        <v>90.37</v>
      </c>
      <c r="D121" s="12">
        <v>88.63</v>
      </c>
      <c r="E121" s="12">
        <v>6641.19</v>
      </c>
      <c r="F121" s="12">
        <v>361.05</v>
      </c>
      <c r="G121" s="12">
        <v>537.70000000000005</v>
      </c>
    </row>
    <row r="122" spans="2:7" x14ac:dyDescent="0.25">
      <c r="B122" s="12">
        <v>8470</v>
      </c>
      <c r="C122" s="12">
        <v>90.61</v>
      </c>
      <c r="D122" s="12">
        <v>89.66</v>
      </c>
      <c r="E122" s="12">
        <v>6640.38</v>
      </c>
      <c r="F122" s="12">
        <v>362.45</v>
      </c>
      <c r="G122" s="12">
        <v>631.67999999999995</v>
      </c>
    </row>
    <row r="123" spans="2:7" x14ac:dyDescent="0.25">
      <c r="B123" s="12">
        <v>8565</v>
      </c>
      <c r="C123" s="12">
        <v>90.57</v>
      </c>
      <c r="D123" s="12">
        <v>89.38</v>
      </c>
      <c r="E123" s="12">
        <v>6639.4</v>
      </c>
      <c r="F123" s="12">
        <v>363.25</v>
      </c>
      <c r="G123" s="12">
        <v>726.67</v>
      </c>
    </row>
    <row r="124" spans="2:7" x14ac:dyDescent="0.25">
      <c r="B124" s="12">
        <v>8659</v>
      </c>
      <c r="C124" s="12">
        <v>91.28</v>
      </c>
      <c r="D124" s="12">
        <v>91.24</v>
      </c>
      <c r="E124" s="12">
        <v>6637.89</v>
      </c>
      <c r="F124" s="12">
        <v>362.74</v>
      </c>
      <c r="G124" s="12">
        <v>820.65</v>
      </c>
    </row>
    <row r="125" spans="2:7" x14ac:dyDescent="0.25">
      <c r="B125" s="12">
        <v>8753</v>
      </c>
      <c r="C125" s="12">
        <v>91.28</v>
      </c>
      <c r="D125" s="12">
        <v>90.72</v>
      </c>
      <c r="E125" s="12">
        <v>6635.79</v>
      </c>
      <c r="F125" s="12">
        <v>361.13</v>
      </c>
      <c r="G125" s="12">
        <v>914.62</v>
      </c>
    </row>
    <row r="126" spans="2:7" x14ac:dyDescent="0.25">
      <c r="B126" s="12">
        <v>8848</v>
      </c>
      <c r="C126" s="12">
        <v>91.48</v>
      </c>
      <c r="D126" s="12">
        <v>90.35</v>
      </c>
      <c r="E126" s="12">
        <v>6633.5</v>
      </c>
      <c r="F126" s="12">
        <v>360.25</v>
      </c>
      <c r="G126" s="12">
        <v>1009.58</v>
      </c>
    </row>
    <row r="127" spans="2:7" x14ac:dyDescent="0.25">
      <c r="B127" s="12">
        <v>8942</v>
      </c>
      <c r="C127" s="12">
        <v>91.11</v>
      </c>
      <c r="D127" s="12">
        <v>89.86</v>
      </c>
      <c r="E127" s="12">
        <v>6631.37</v>
      </c>
      <c r="F127" s="12">
        <v>360.07</v>
      </c>
      <c r="G127" s="12">
        <v>1103.56</v>
      </c>
    </row>
    <row r="128" spans="2:7" x14ac:dyDescent="0.25">
      <c r="B128" s="12">
        <v>9036</v>
      </c>
      <c r="C128" s="12">
        <v>91.01</v>
      </c>
      <c r="D128" s="12">
        <v>88.97</v>
      </c>
      <c r="E128" s="12">
        <v>6629.64</v>
      </c>
      <c r="F128" s="12">
        <v>361.03</v>
      </c>
      <c r="G128" s="12">
        <v>1197.54</v>
      </c>
    </row>
    <row r="129" spans="2:7" x14ac:dyDescent="0.25">
      <c r="B129" s="12">
        <v>9131</v>
      </c>
      <c r="C129" s="12">
        <v>90.81</v>
      </c>
      <c r="D129" s="12">
        <v>90.32</v>
      </c>
      <c r="E129" s="12">
        <v>6628.13</v>
      </c>
      <c r="F129" s="12">
        <v>361.62</v>
      </c>
      <c r="G129" s="12">
        <v>1292.52</v>
      </c>
    </row>
    <row r="130" spans="2:7" x14ac:dyDescent="0.25">
      <c r="B130" s="12">
        <v>9225</v>
      </c>
      <c r="C130" s="12">
        <v>90.54</v>
      </c>
      <c r="D130" s="12">
        <v>90.61</v>
      </c>
      <c r="E130" s="12">
        <v>6627.02</v>
      </c>
      <c r="F130" s="12">
        <v>360.86</v>
      </c>
      <c r="G130" s="12">
        <v>1386.51</v>
      </c>
    </row>
    <row r="131" spans="2:7" x14ac:dyDescent="0.25">
      <c r="B131" s="12">
        <v>9320</v>
      </c>
      <c r="C131" s="12">
        <v>90.27</v>
      </c>
      <c r="D131" s="12">
        <v>90.43</v>
      </c>
      <c r="E131" s="12">
        <v>6626.35</v>
      </c>
      <c r="F131" s="12">
        <v>360</v>
      </c>
      <c r="G131" s="12">
        <v>1481.51</v>
      </c>
    </row>
    <row r="132" spans="2:7" x14ac:dyDescent="0.25">
      <c r="B132" s="12">
        <v>9414</v>
      </c>
      <c r="C132" s="12">
        <v>91.75</v>
      </c>
      <c r="D132" s="12">
        <v>90.35</v>
      </c>
      <c r="E132" s="12">
        <v>6624.69</v>
      </c>
      <c r="F132" s="12">
        <v>359.36</v>
      </c>
      <c r="G132" s="12">
        <v>1575.49</v>
      </c>
    </row>
    <row r="133" spans="2:7" x14ac:dyDescent="0.25">
      <c r="B133" s="12">
        <v>9509</v>
      </c>
      <c r="C133" s="12">
        <v>91.61</v>
      </c>
      <c r="D133" s="12">
        <v>89.66</v>
      </c>
      <c r="E133" s="12">
        <v>6621.91</v>
      </c>
      <c r="F133" s="12">
        <v>359.35</v>
      </c>
      <c r="G133" s="12">
        <v>1670.44</v>
      </c>
    </row>
    <row r="134" spans="2:7" x14ac:dyDescent="0.25">
      <c r="B134" s="12">
        <v>9603</v>
      </c>
      <c r="C134" s="12">
        <v>91.75</v>
      </c>
      <c r="D134" s="12">
        <v>90.54</v>
      </c>
      <c r="E134" s="12">
        <v>6619.15</v>
      </c>
      <c r="F134" s="12">
        <v>359.18</v>
      </c>
      <c r="G134" s="12">
        <v>1764.4</v>
      </c>
    </row>
    <row r="135" spans="2:7" x14ac:dyDescent="0.25">
      <c r="B135" s="12">
        <v>9698</v>
      </c>
      <c r="C135" s="12">
        <v>91.65</v>
      </c>
      <c r="D135" s="12">
        <v>90.53</v>
      </c>
      <c r="E135" s="12">
        <v>6616.33</v>
      </c>
      <c r="F135" s="12">
        <v>358.3</v>
      </c>
      <c r="G135" s="12">
        <v>1859.36</v>
      </c>
    </row>
    <row r="136" spans="2:7" x14ac:dyDescent="0.25">
      <c r="B136" s="12">
        <v>9792</v>
      </c>
      <c r="C136" s="12">
        <v>92.8</v>
      </c>
      <c r="D136" s="12">
        <v>89.44</v>
      </c>
      <c r="E136" s="12">
        <v>6612.68</v>
      </c>
      <c r="F136" s="12">
        <v>358.32</v>
      </c>
      <c r="G136" s="12">
        <v>1953.28</v>
      </c>
    </row>
    <row r="137" spans="2:7" x14ac:dyDescent="0.25">
      <c r="B137" s="12">
        <v>9887</v>
      </c>
      <c r="C137" s="12">
        <v>93.24</v>
      </c>
      <c r="D137" s="12">
        <v>89.6</v>
      </c>
      <c r="E137" s="12">
        <v>6607.68</v>
      </c>
      <c r="F137" s="12">
        <v>359.12</v>
      </c>
      <c r="G137" s="12">
        <v>2048.15</v>
      </c>
    </row>
    <row r="138" spans="2:7" x14ac:dyDescent="0.25">
      <c r="B138" s="12">
        <v>9981</v>
      </c>
      <c r="C138" s="12">
        <v>93.64</v>
      </c>
      <c r="D138" s="12">
        <v>90.93</v>
      </c>
      <c r="E138" s="12">
        <v>6602.04</v>
      </c>
      <c r="F138" s="12">
        <v>358.68</v>
      </c>
      <c r="G138" s="12">
        <v>2141.98</v>
      </c>
    </row>
    <row r="139" spans="2:7" x14ac:dyDescent="0.25">
      <c r="B139" s="12">
        <v>10076</v>
      </c>
      <c r="C139" s="12">
        <v>91.92</v>
      </c>
      <c r="D139" s="12">
        <v>91.19</v>
      </c>
      <c r="E139" s="12">
        <v>6597.43</v>
      </c>
      <c r="F139" s="12">
        <v>356.93</v>
      </c>
      <c r="G139" s="12">
        <v>2236.84</v>
      </c>
    </row>
    <row r="140" spans="2:7" x14ac:dyDescent="0.25">
      <c r="B140" s="12">
        <v>10170</v>
      </c>
      <c r="C140" s="12">
        <v>90.03</v>
      </c>
      <c r="D140" s="12">
        <v>91.18</v>
      </c>
      <c r="E140" s="12">
        <v>6595.83</v>
      </c>
      <c r="F140" s="12">
        <v>354.98</v>
      </c>
      <c r="G140" s="12">
        <v>2330.81</v>
      </c>
    </row>
    <row r="141" spans="2:7" x14ac:dyDescent="0.25">
      <c r="B141" s="12">
        <v>10265</v>
      </c>
      <c r="C141" s="12">
        <v>92.02</v>
      </c>
      <c r="D141" s="12">
        <v>91.81</v>
      </c>
      <c r="E141" s="12">
        <v>6594.13</v>
      </c>
      <c r="F141" s="12">
        <v>352.51</v>
      </c>
      <c r="G141" s="12">
        <v>2425.75</v>
      </c>
    </row>
    <row r="142" spans="2:7" x14ac:dyDescent="0.25">
      <c r="B142" s="12">
        <v>10359</v>
      </c>
      <c r="C142" s="12">
        <v>92.62</v>
      </c>
      <c r="D142" s="12">
        <v>91.78</v>
      </c>
      <c r="E142" s="12">
        <v>6590.32</v>
      </c>
      <c r="F142" s="12">
        <v>349.56</v>
      </c>
      <c r="G142" s="12">
        <v>2519.63</v>
      </c>
    </row>
    <row r="143" spans="2:7" x14ac:dyDescent="0.25">
      <c r="B143" s="12">
        <v>10454</v>
      </c>
      <c r="C143" s="12">
        <v>93.4</v>
      </c>
      <c r="D143" s="12">
        <v>90.9</v>
      </c>
      <c r="E143" s="12">
        <v>6585.34</v>
      </c>
      <c r="F143" s="12">
        <v>347.35</v>
      </c>
      <c r="G143" s="12">
        <v>2614.4699999999998</v>
      </c>
    </row>
    <row r="144" spans="2:7" x14ac:dyDescent="0.25">
      <c r="B144" s="12">
        <v>10549</v>
      </c>
      <c r="C144" s="12">
        <v>92.42</v>
      </c>
      <c r="D144" s="12">
        <v>90.8</v>
      </c>
      <c r="E144" s="12">
        <v>6580.51</v>
      </c>
      <c r="F144" s="12">
        <v>345.94</v>
      </c>
      <c r="G144" s="12">
        <v>2709.34</v>
      </c>
    </row>
    <row r="145" spans="2:7" x14ac:dyDescent="0.25">
      <c r="B145" s="12">
        <v>10643</v>
      </c>
      <c r="C145" s="12">
        <v>93.17</v>
      </c>
      <c r="D145" s="12">
        <v>90.7</v>
      </c>
      <c r="E145" s="12">
        <v>6575.93</v>
      </c>
      <c r="F145" s="12">
        <v>344.71</v>
      </c>
      <c r="G145" s="12">
        <v>2803.22</v>
      </c>
    </row>
    <row r="146" spans="2:7" x14ac:dyDescent="0.25">
      <c r="B146" s="12">
        <v>10737</v>
      </c>
      <c r="C146" s="12">
        <v>92.15</v>
      </c>
      <c r="D146" s="12">
        <v>90.71</v>
      </c>
      <c r="E146" s="12">
        <v>6571.57</v>
      </c>
      <c r="F146" s="12">
        <v>343.55</v>
      </c>
      <c r="G146" s="12">
        <v>2897.11</v>
      </c>
    </row>
    <row r="147" spans="2:7" x14ac:dyDescent="0.25">
      <c r="B147" s="12">
        <v>10832</v>
      </c>
      <c r="C147" s="12">
        <v>92.32</v>
      </c>
      <c r="D147" s="12">
        <v>91.1</v>
      </c>
      <c r="E147" s="12">
        <v>6567.86</v>
      </c>
      <c r="F147" s="12">
        <v>342.05</v>
      </c>
      <c r="G147" s="12">
        <v>2992.02</v>
      </c>
    </row>
    <row r="148" spans="2:7" x14ac:dyDescent="0.25">
      <c r="B148" s="12">
        <v>10926</v>
      </c>
      <c r="C148" s="12">
        <v>92.66</v>
      </c>
      <c r="D148" s="12">
        <v>90.96</v>
      </c>
      <c r="E148" s="12">
        <v>6563.78</v>
      </c>
      <c r="F148" s="12">
        <v>340.37</v>
      </c>
      <c r="G148" s="12">
        <v>3085.92</v>
      </c>
    </row>
    <row r="149" spans="2:7" x14ac:dyDescent="0.25">
      <c r="B149" s="12">
        <v>11021</v>
      </c>
      <c r="C149" s="12">
        <v>90.67</v>
      </c>
      <c r="D149" s="12">
        <v>89.93</v>
      </c>
      <c r="E149" s="12">
        <v>6561.02</v>
      </c>
      <c r="F149" s="12">
        <v>339.63</v>
      </c>
      <c r="G149" s="12">
        <v>3180.87</v>
      </c>
    </row>
    <row r="150" spans="2:7" x14ac:dyDescent="0.25">
      <c r="B150" s="12">
        <v>11115</v>
      </c>
      <c r="C150" s="12">
        <v>90.91</v>
      </c>
      <c r="D150" s="12">
        <v>89.86</v>
      </c>
      <c r="E150" s="12">
        <v>6559.72</v>
      </c>
      <c r="F150" s="12">
        <v>339.8</v>
      </c>
      <c r="G150" s="12">
        <v>3274.86</v>
      </c>
    </row>
    <row r="151" spans="2:7" x14ac:dyDescent="0.25">
      <c r="B151" s="12">
        <v>11210</v>
      </c>
      <c r="C151" s="12">
        <v>90.77</v>
      </c>
      <c r="D151" s="12">
        <v>89.33</v>
      </c>
      <c r="E151" s="12">
        <v>6558.33</v>
      </c>
      <c r="F151" s="12">
        <v>340.47</v>
      </c>
      <c r="G151" s="12">
        <v>3369.85</v>
      </c>
    </row>
    <row r="152" spans="2:7" x14ac:dyDescent="0.25">
      <c r="B152" s="12">
        <v>11304</v>
      </c>
      <c r="C152" s="12">
        <v>91.01</v>
      </c>
      <c r="D152" s="12">
        <v>89.03</v>
      </c>
      <c r="E152" s="12">
        <v>6556.87</v>
      </c>
      <c r="F152" s="12">
        <v>341.82</v>
      </c>
      <c r="G152" s="12">
        <v>3463.83</v>
      </c>
    </row>
    <row r="153" spans="2:7" x14ac:dyDescent="0.25">
      <c r="B153" s="12">
        <v>11399</v>
      </c>
      <c r="C153" s="12">
        <v>91.11</v>
      </c>
      <c r="D153" s="12">
        <v>87.77</v>
      </c>
      <c r="E153" s="12">
        <v>6555.11</v>
      </c>
      <c r="F153" s="12">
        <v>344.47</v>
      </c>
      <c r="G153" s="12">
        <v>3558.77</v>
      </c>
    </row>
    <row r="154" spans="2:7" x14ac:dyDescent="0.25">
      <c r="B154" s="12">
        <v>11493</v>
      </c>
      <c r="C154" s="12">
        <v>91.58</v>
      </c>
      <c r="D154" s="12">
        <v>88.7</v>
      </c>
      <c r="E154" s="12">
        <v>6552.91</v>
      </c>
      <c r="F154" s="12">
        <v>347.36</v>
      </c>
      <c r="G154" s="12">
        <v>3652.7</v>
      </c>
    </row>
    <row r="155" spans="2:7" x14ac:dyDescent="0.25">
      <c r="B155" s="12">
        <v>11587</v>
      </c>
      <c r="C155" s="12">
        <v>91.92</v>
      </c>
      <c r="D155" s="12">
        <v>87.95</v>
      </c>
      <c r="E155" s="12">
        <v>6550.03</v>
      </c>
      <c r="F155" s="12">
        <v>350.11</v>
      </c>
      <c r="G155" s="12">
        <v>3746.61</v>
      </c>
    </row>
    <row r="156" spans="2:7" x14ac:dyDescent="0.25">
      <c r="B156" s="12">
        <v>11682</v>
      </c>
      <c r="C156" s="12">
        <v>91.55</v>
      </c>
      <c r="D156" s="12">
        <v>89.9</v>
      </c>
      <c r="E156" s="12">
        <v>6547.16</v>
      </c>
      <c r="F156" s="12">
        <v>351.89</v>
      </c>
      <c r="G156" s="12">
        <v>3841.55</v>
      </c>
    </row>
    <row r="157" spans="2:7" x14ac:dyDescent="0.25">
      <c r="B157" s="12">
        <v>11776</v>
      </c>
      <c r="C157" s="12">
        <v>91.82</v>
      </c>
      <c r="D157" s="12">
        <v>89.53</v>
      </c>
      <c r="E157" s="12">
        <v>6544.39</v>
      </c>
      <c r="F157" s="12">
        <v>352.36</v>
      </c>
      <c r="G157" s="12">
        <v>3935.51</v>
      </c>
    </row>
    <row r="158" spans="2:7" x14ac:dyDescent="0.25">
      <c r="B158" s="12">
        <v>11871</v>
      </c>
      <c r="C158" s="12">
        <v>91.51</v>
      </c>
      <c r="D158" s="12">
        <v>90.81</v>
      </c>
      <c r="E158" s="12">
        <v>6541.63</v>
      </c>
      <c r="F158" s="12">
        <v>352.08</v>
      </c>
      <c r="G158" s="12">
        <v>4030.46</v>
      </c>
    </row>
    <row r="159" spans="2:7" x14ac:dyDescent="0.25">
      <c r="B159" s="12">
        <v>11966</v>
      </c>
      <c r="C159" s="12">
        <v>91.61</v>
      </c>
      <c r="D159" s="12">
        <v>90.91</v>
      </c>
      <c r="E159" s="12">
        <v>6539.05</v>
      </c>
      <c r="F159" s="12">
        <v>350.65</v>
      </c>
      <c r="G159" s="12">
        <v>4125.42</v>
      </c>
    </row>
    <row r="160" spans="2:7" x14ac:dyDescent="0.25">
      <c r="B160" s="12">
        <v>12060</v>
      </c>
      <c r="C160" s="12">
        <v>90.5</v>
      </c>
      <c r="D160" s="12">
        <v>91.29</v>
      </c>
      <c r="E160" s="12">
        <v>6537.32</v>
      </c>
      <c r="F160" s="12">
        <v>348.85</v>
      </c>
      <c r="G160" s="12">
        <v>4219.38</v>
      </c>
    </row>
    <row r="161" spans="2:7" x14ac:dyDescent="0.25">
      <c r="B161" s="12">
        <v>12155</v>
      </c>
      <c r="C161" s="12">
        <v>90.44</v>
      </c>
      <c r="D161" s="12">
        <v>92.25</v>
      </c>
      <c r="E161" s="12">
        <v>6536.54</v>
      </c>
      <c r="F161" s="12">
        <v>345.91</v>
      </c>
      <c r="G161" s="12">
        <v>4314.33</v>
      </c>
    </row>
    <row r="162" spans="2:7" x14ac:dyDescent="0.25">
      <c r="B162" s="12">
        <v>12249</v>
      </c>
      <c r="C162" s="12">
        <v>90.81</v>
      </c>
      <c r="D162" s="12">
        <v>92.52</v>
      </c>
      <c r="E162" s="12">
        <v>6535.51</v>
      </c>
      <c r="F162" s="12">
        <v>342</v>
      </c>
      <c r="G162" s="12">
        <v>4408.25</v>
      </c>
    </row>
    <row r="163" spans="2:7" x14ac:dyDescent="0.25">
      <c r="B163" s="12">
        <v>12343</v>
      </c>
      <c r="C163" s="12">
        <v>89.87</v>
      </c>
      <c r="D163" s="12">
        <v>89.68</v>
      </c>
      <c r="E163" s="12">
        <v>6534.95</v>
      </c>
      <c r="F163" s="12">
        <v>340.2</v>
      </c>
      <c r="G163" s="12">
        <v>4502.22</v>
      </c>
    </row>
    <row r="164" spans="2:7" x14ac:dyDescent="0.25">
      <c r="B164" s="12">
        <v>12437</v>
      </c>
      <c r="C164" s="12">
        <v>89.83</v>
      </c>
      <c r="D164" s="12">
        <v>91.01</v>
      </c>
      <c r="E164" s="12">
        <v>6535.2</v>
      </c>
      <c r="F164" s="12">
        <v>339.63</v>
      </c>
      <c r="G164" s="12">
        <v>4596.21</v>
      </c>
    </row>
    <row r="165" spans="2:7" x14ac:dyDescent="0.25">
      <c r="B165" s="12">
        <v>12532</v>
      </c>
      <c r="C165" s="12">
        <v>89.97</v>
      </c>
      <c r="D165" s="12">
        <v>89.39</v>
      </c>
      <c r="E165" s="12">
        <v>6535.37</v>
      </c>
      <c r="F165" s="12">
        <v>339.3</v>
      </c>
      <c r="G165" s="12">
        <v>4691.21</v>
      </c>
    </row>
    <row r="166" spans="2:7" x14ac:dyDescent="0.25">
      <c r="B166" s="12">
        <v>12626</v>
      </c>
      <c r="C166" s="12">
        <v>90.4</v>
      </c>
      <c r="D166" s="12">
        <v>88.84</v>
      </c>
      <c r="E166" s="12">
        <v>6535.06</v>
      </c>
      <c r="F166" s="12">
        <v>340.75</v>
      </c>
      <c r="G166" s="12">
        <v>4785.2</v>
      </c>
    </row>
    <row r="167" spans="2:7" x14ac:dyDescent="0.25">
      <c r="B167" s="12">
        <v>12721</v>
      </c>
      <c r="C167" s="12">
        <v>90.84</v>
      </c>
      <c r="D167" s="12">
        <v>87.92</v>
      </c>
      <c r="E167" s="12">
        <v>6534.03</v>
      </c>
      <c r="F167" s="12">
        <v>343.44</v>
      </c>
      <c r="G167" s="12">
        <v>4880.1499999999996</v>
      </c>
    </row>
    <row r="168" spans="2:7" x14ac:dyDescent="0.25">
      <c r="B168" s="12">
        <v>12815</v>
      </c>
      <c r="C168" s="12">
        <v>90.64</v>
      </c>
      <c r="D168" s="12">
        <v>88.34</v>
      </c>
      <c r="E168" s="12">
        <v>6532.82</v>
      </c>
      <c r="F168" s="12">
        <v>346.5</v>
      </c>
      <c r="G168" s="12">
        <v>4974.09</v>
      </c>
    </row>
    <row r="169" spans="2:7" x14ac:dyDescent="0.25">
      <c r="B169" s="12">
        <v>12909</v>
      </c>
      <c r="C169" s="12">
        <v>90.57</v>
      </c>
      <c r="D169" s="12">
        <v>90.74</v>
      </c>
      <c r="E169" s="12">
        <v>6531.83</v>
      </c>
      <c r="F169" s="12">
        <v>347.26</v>
      </c>
      <c r="G169" s="12">
        <v>5068.08</v>
      </c>
    </row>
    <row r="170" spans="2:7" x14ac:dyDescent="0.25">
      <c r="B170" s="12">
        <v>13004</v>
      </c>
      <c r="C170" s="12">
        <v>91.55</v>
      </c>
      <c r="D170" s="12">
        <v>91.21</v>
      </c>
      <c r="E170" s="12">
        <v>6530.07</v>
      </c>
      <c r="F170" s="12">
        <v>345.64</v>
      </c>
      <c r="G170" s="12">
        <v>5163.05</v>
      </c>
    </row>
    <row r="171" spans="2:7" x14ac:dyDescent="0.25">
      <c r="B171" s="12">
        <v>13098</v>
      </c>
      <c r="C171" s="12">
        <v>92.05</v>
      </c>
      <c r="D171" s="12">
        <v>90.1</v>
      </c>
      <c r="E171" s="12">
        <v>6527.12</v>
      </c>
      <c r="F171" s="12">
        <v>344.57</v>
      </c>
      <c r="G171" s="12">
        <v>5256.99</v>
      </c>
    </row>
    <row r="172" spans="2:7" x14ac:dyDescent="0.25">
      <c r="B172" s="12">
        <v>13192</v>
      </c>
      <c r="C172" s="12">
        <v>92.09</v>
      </c>
      <c r="D172" s="12">
        <v>90.75</v>
      </c>
      <c r="E172" s="12">
        <v>6523.72</v>
      </c>
      <c r="F172" s="12">
        <v>343.87</v>
      </c>
      <c r="G172" s="12">
        <v>5350.93</v>
      </c>
    </row>
    <row r="173" spans="2:7" x14ac:dyDescent="0.25">
      <c r="B173" s="12">
        <v>13287</v>
      </c>
      <c r="C173" s="12">
        <v>92.25</v>
      </c>
      <c r="D173" s="12">
        <v>89.29</v>
      </c>
      <c r="E173" s="12">
        <v>6520.13</v>
      </c>
      <c r="F173" s="12">
        <v>343.84</v>
      </c>
      <c r="G173" s="12">
        <v>5445.86</v>
      </c>
    </row>
    <row r="174" spans="2:7" x14ac:dyDescent="0.25">
      <c r="B174" s="12">
        <v>13381</v>
      </c>
      <c r="C174" s="12">
        <v>92.19</v>
      </c>
      <c r="D174" s="12">
        <v>91.26</v>
      </c>
      <c r="E174" s="12">
        <v>6516.48</v>
      </c>
      <c r="F174" s="12">
        <v>343.39</v>
      </c>
      <c r="G174" s="12">
        <v>5539.78</v>
      </c>
    </row>
    <row r="175" spans="2:7" x14ac:dyDescent="0.25">
      <c r="B175" s="12">
        <v>13475</v>
      </c>
      <c r="C175" s="12">
        <v>92.42</v>
      </c>
      <c r="D175" s="12">
        <v>90.12</v>
      </c>
      <c r="E175" s="12">
        <v>6512.7</v>
      </c>
      <c r="F175" s="12">
        <v>342.26</v>
      </c>
      <c r="G175" s="12">
        <v>5633.7</v>
      </c>
    </row>
    <row r="176" spans="2:7" x14ac:dyDescent="0.25">
      <c r="B176" s="12">
        <v>13570</v>
      </c>
      <c r="C176" s="12">
        <v>91.18</v>
      </c>
      <c r="D176" s="12">
        <v>90.03</v>
      </c>
      <c r="E176" s="12">
        <v>6509.72</v>
      </c>
      <c r="F176" s="12">
        <v>342.13</v>
      </c>
      <c r="G176" s="12">
        <v>5728.65</v>
      </c>
    </row>
    <row r="177" spans="2:7" x14ac:dyDescent="0.25">
      <c r="B177" s="12">
        <v>13664</v>
      </c>
      <c r="C177" s="12">
        <v>90.67</v>
      </c>
      <c r="D177" s="12">
        <v>90.37</v>
      </c>
      <c r="E177" s="12">
        <v>6508.2</v>
      </c>
      <c r="F177" s="12">
        <v>341.8</v>
      </c>
      <c r="G177" s="12">
        <v>5822.63</v>
      </c>
    </row>
    <row r="178" spans="2:7" x14ac:dyDescent="0.25">
      <c r="B178" s="12">
        <v>13758</v>
      </c>
      <c r="C178" s="12">
        <v>89.83</v>
      </c>
      <c r="D178" s="12">
        <v>90.37</v>
      </c>
      <c r="E178" s="12">
        <v>6507.79</v>
      </c>
      <c r="F178" s="12">
        <v>341.2</v>
      </c>
      <c r="G178" s="12">
        <v>5916.63</v>
      </c>
    </row>
    <row r="179" spans="2:7" x14ac:dyDescent="0.25">
      <c r="B179" s="12">
        <v>13853</v>
      </c>
      <c r="C179" s="12">
        <v>88.99</v>
      </c>
      <c r="D179" s="12">
        <v>90.75</v>
      </c>
      <c r="E179" s="12">
        <v>6508.77</v>
      </c>
      <c r="F179" s="12">
        <v>340.27</v>
      </c>
      <c r="G179" s="12">
        <v>6011.62</v>
      </c>
    </row>
    <row r="180" spans="2:7" x14ac:dyDescent="0.25">
      <c r="B180" s="12">
        <v>13947</v>
      </c>
      <c r="C180" s="12">
        <v>90.07</v>
      </c>
      <c r="D180" s="12">
        <v>90.92</v>
      </c>
      <c r="E180" s="12">
        <v>6509.54</v>
      </c>
      <c r="F180" s="12">
        <v>338.9</v>
      </c>
      <c r="G180" s="12">
        <v>6105.61</v>
      </c>
    </row>
    <row r="181" spans="2:7" x14ac:dyDescent="0.25">
      <c r="B181" s="12">
        <v>14042</v>
      </c>
      <c r="C181" s="12">
        <v>89.8</v>
      </c>
      <c r="D181" s="12">
        <v>91.62</v>
      </c>
      <c r="E181" s="12">
        <v>6509.65</v>
      </c>
      <c r="F181" s="12">
        <v>336.79</v>
      </c>
      <c r="G181" s="12">
        <v>6200.58</v>
      </c>
    </row>
    <row r="182" spans="2:7" x14ac:dyDescent="0.25">
      <c r="B182" s="12">
        <v>14136</v>
      </c>
      <c r="C182" s="12">
        <v>90.51</v>
      </c>
      <c r="D182" s="12">
        <v>91.87</v>
      </c>
      <c r="E182" s="12">
        <v>6509.39</v>
      </c>
      <c r="F182" s="12">
        <v>333.93</v>
      </c>
      <c r="G182" s="12">
        <v>6294.54</v>
      </c>
    </row>
    <row r="183" spans="2:7" x14ac:dyDescent="0.25">
      <c r="B183" s="12">
        <v>14230</v>
      </c>
      <c r="C183" s="12">
        <v>90.24</v>
      </c>
      <c r="D183" s="12">
        <v>91.08</v>
      </c>
      <c r="E183" s="12">
        <v>6508.78</v>
      </c>
      <c r="F183" s="12">
        <v>331.51</v>
      </c>
      <c r="G183" s="12">
        <v>6388.5</v>
      </c>
    </row>
    <row r="184" spans="2:7" x14ac:dyDescent="0.25">
      <c r="B184" s="12">
        <v>14325</v>
      </c>
      <c r="C184" s="12">
        <v>89.56</v>
      </c>
      <c r="D184" s="12">
        <v>91.14</v>
      </c>
      <c r="E184" s="12">
        <v>6508.94</v>
      </c>
      <c r="F184" s="12">
        <v>329.67</v>
      </c>
      <c r="G184" s="12">
        <v>6483.48</v>
      </c>
    </row>
    <row r="185" spans="2:7" x14ac:dyDescent="0.25">
      <c r="B185" s="12">
        <v>14419</v>
      </c>
      <c r="C185" s="12">
        <v>90.13</v>
      </c>
      <c r="D185" s="12">
        <v>90.89</v>
      </c>
      <c r="E185" s="12">
        <v>6509.2</v>
      </c>
      <c r="F185" s="12">
        <v>328.01</v>
      </c>
      <c r="G185" s="12">
        <v>6577.47</v>
      </c>
    </row>
    <row r="186" spans="2:7" x14ac:dyDescent="0.25">
      <c r="B186" s="12">
        <v>14513</v>
      </c>
      <c r="C186" s="12">
        <v>91.14</v>
      </c>
      <c r="D186" s="12">
        <v>90.38</v>
      </c>
      <c r="E186" s="12">
        <v>6508.16</v>
      </c>
      <c r="F186" s="12">
        <v>326.95999999999998</v>
      </c>
      <c r="G186" s="12">
        <v>6671.46</v>
      </c>
    </row>
    <row r="187" spans="2:7" x14ac:dyDescent="0.25">
      <c r="B187" s="12">
        <v>14607</v>
      </c>
      <c r="C187" s="12">
        <v>90.67</v>
      </c>
      <c r="D187" s="12">
        <v>90.72</v>
      </c>
      <c r="E187" s="12">
        <v>6506.67</v>
      </c>
      <c r="F187" s="12">
        <v>326.06</v>
      </c>
      <c r="G187" s="12">
        <v>6765.44</v>
      </c>
    </row>
    <row r="188" spans="2:7" x14ac:dyDescent="0.25">
      <c r="B188" s="12">
        <v>14702</v>
      </c>
      <c r="C188" s="12">
        <v>89.53</v>
      </c>
      <c r="D188" s="12">
        <v>89.67</v>
      </c>
      <c r="E188" s="12">
        <v>6506.51</v>
      </c>
      <c r="F188" s="12">
        <v>325.74</v>
      </c>
      <c r="G188" s="12">
        <v>6860.44</v>
      </c>
    </row>
    <row r="189" spans="2:7" x14ac:dyDescent="0.25">
      <c r="B189" s="12">
        <v>14796</v>
      </c>
      <c r="C189" s="12">
        <v>89.9</v>
      </c>
      <c r="D189" s="12">
        <v>88.9</v>
      </c>
      <c r="E189" s="12">
        <v>6506.97</v>
      </c>
      <c r="F189" s="12">
        <v>326.91000000000003</v>
      </c>
      <c r="G189" s="12">
        <v>6954.43</v>
      </c>
    </row>
    <row r="190" spans="2:7" x14ac:dyDescent="0.25">
      <c r="B190" s="12">
        <v>14891</v>
      </c>
      <c r="C190" s="12">
        <v>90.71</v>
      </c>
      <c r="D190" s="12">
        <v>90.44</v>
      </c>
      <c r="E190" s="12">
        <v>6506.47</v>
      </c>
      <c r="F190" s="12">
        <v>327.45999999999998</v>
      </c>
      <c r="G190" s="12">
        <v>7049.42</v>
      </c>
    </row>
    <row r="191" spans="2:7" x14ac:dyDescent="0.25">
      <c r="B191" s="12">
        <v>14985</v>
      </c>
      <c r="C191" s="12">
        <v>89.97</v>
      </c>
      <c r="D191" s="12">
        <v>89.82</v>
      </c>
      <c r="E191" s="12">
        <v>6505.91</v>
      </c>
      <c r="F191" s="12">
        <v>327.25</v>
      </c>
      <c r="G191" s="12">
        <v>7143.42</v>
      </c>
    </row>
    <row r="192" spans="2:7" x14ac:dyDescent="0.25">
      <c r="B192" s="12">
        <v>15080</v>
      </c>
      <c r="C192" s="12">
        <v>90.67</v>
      </c>
      <c r="D192" s="12">
        <v>89.19</v>
      </c>
      <c r="E192" s="12">
        <v>6505.38</v>
      </c>
      <c r="F192" s="12">
        <v>328.07</v>
      </c>
      <c r="G192" s="12">
        <v>7238.41</v>
      </c>
    </row>
    <row r="193" spans="2:7" x14ac:dyDescent="0.25">
      <c r="B193" s="12">
        <v>15174</v>
      </c>
      <c r="C193" s="12">
        <v>91.24</v>
      </c>
      <c r="D193" s="12">
        <v>89.78</v>
      </c>
      <c r="E193" s="12">
        <v>6503.81</v>
      </c>
      <c r="F193" s="12">
        <v>328.91</v>
      </c>
      <c r="G193" s="12">
        <v>7332.39</v>
      </c>
    </row>
    <row r="194" spans="2:7" x14ac:dyDescent="0.25">
      <c r="B194" s="12">
        <v>15269</v>
      </c>
      <c r="C194" s="12">
        <v>90.07</v>
      </c>
      <c r="D194" s="12">
        <v>91.02</v>
      </c>
      <c r="E194" s="12">
        <v>6502.73</v>
      </c>
      <c r="F194" s="12">
        <v>328.25</v>
      </c>
      <c r="G194" s="12">
        <v>7427.38</v>
      </c>
    </row>
    <row r="195" spans="2:7" x14ac:dyDescent="0.25">
      <c r="B195" s="12">
        <v>15363</v>
      </c>
      <c r="C195" s="12">
        <v>90.71</v>
      </c>
      <c r="D195" s="12">
        <v>92.47</v>
      </c>
      <c r="E195" s="12">
        <v>6502.09</v>
      </c>
      <c r="F195" s="12">
        <v>325.39</v>
      </c>
      <c r="G195" s="12">
        <v>7521.33</v>
      </c>
    </row>
    <row r="196" spans="2:7" x14ac:dyDescent="0.25">
      <c r="B196" s="12">
        <v>15458</v>
      </c>
      <c r="C196" s="12">
        <v>91.14</v>
      </c>
      <c r="D196" s="12">
        <v>93.03</v>
      </c>
      <c r="E196" s="12">
        <v>6500.55</v>
      </c>
      <c r="F196" s="12">
        <v>320.83</v>
      </c>
      <c r="G196" s="12">
        <v>7616.21</v>
      </c>
    </row>
    <row r="197" spans="2:7" x14ac:dyDescent="0.25">
      <c r="B197" s="12">
        <v>15552</v>
      </c>
      <c r="C197" s="12">
        <v>90.84</v>
      </c>
      <c r="D197" s="12">
        <v>93.03</v>
      </c>
      <c r="E197" s="12">
        <v>6498.93</v>
      </c>
      <c r="F197" s="12">
        <v>315.86</v>
      </c>
      <c r="G197" s="12">
        <v>7710.06</v>
      </c>
    </row>
    <row r="198" spans="2:7" x14ac:dyDescent="0.25">
      <c r="B198" s="12">
        <v>15646</v>
      </c>
      <c r="C198" s="12">
        <v>90.54</v>
      </c>
      <c r="D198" s="12">
        <v>91.5</v>
      </c>
      <c r="E198" s="12">
        <v>6497.8</v>
      </c>
      <c r="F198" s="12">
        <v>312.14999999999998</v>
      </c>
      <c r="G198" s="12">
        <v>7803.98</v>
      </c>
    </row>
    <row r="199" spans="2:7" x14ac:dyDescent="0.25">
      <c r="B199" s="12">
        <v>15741</v>
      </c>
      <c r="C199" s="12">
        <v>89.83</v>
      </c>
      <c r="D199" s="12">
        <v>91.71</v>
      </c>
      <c r="E199" s="12">
        <v>6497.49</v>
      </c>
      <c r="F199" s="12">
        <v>309.49</v>
      </c>
      <c r="G199" s="12">
        <v>7898.94</v>
      </c>
    </row>
    <row r="200" spans="2:7" x14ac:dyDescent="0.25">
      <c r="B200" s="12">
        <v>15836</v>
      </c>
      <c r="C200" s="12">
        <v>90.64</v>
      </c>
      <c r="D200" s="12">
        <v>92.6</v>
      </c>
      <c r="E200" s="12">
        <v>6497.1</v>
      </c>
      <c r="F200" s="12">
        <v>305.91000000000003</v>
      </c>
      <c r="G200" s="12">
        <v>7993.87</v>
      </c>
    </row>
    <row r="201" spans="2:7" x14ac:dyDescent="0.25">
      <c r="B201" s="12">
        <v>15930</v>
      </c>
      <c r="C201" s="12">
        <v>90.74</v>
      </c>
      <c r="D201" s="12">
        <v>90.88</v>
      </c>
      <c r="E201" s="12">
        <v>6495.97</v>
      </c>
      <c r="F201" s="12">
        <v>303.06</v>
      </c>
      <c r="G201" s="12">
        <v>8087.82</v>
      </c>
    </row>
    <row r="202" spans="2:7" x14ac:dyDescent="0.25">
      <c r="B202" s="12">
        <v>16025</v>
      </c>
      <c r="C202" s="12">
        <v>89.6</v>
      </c>
      <c r="D202" s="12">
        <v>91.83</v>
      </c>
      <c r="E202" s="12">
        <v>6495.69</v>
      </c>
      <c r="F202" s="12">
        <v>300.81</v>
      </c>
      <c r="G202" s="12">
        <v>8182.79</v>
      </c>
    </row>
    <row r="203" spans="2:7" x14ac:dyDescent="0.25">
      <c r="B203" s="12">
        <v>16119</v>
      </c>
      <c r="C203" s="12">
        <v>91.45</v>
      </c>
      <c r="D203" s="12">
        <v>88.94</v>
      </c>
      <c r="E203" s="12">
        <v>6494.83</v>
      </c>
      <c r="F203" s="12">
        <v>300.18</v>
      </c>
      <c r="G203" s="12">
        <v>8276.77</v>
      </c>
    </row>
    <row r="204" spans="2:7" x14ac:dyDescent="0.25">
      <c r="B204" s="12">
        <v>16213</v>
      </c>
      <c r="C204" s="12">
        <v>91.45</v>
      </c>
      <c r="D204" s="12">
        <v>88.29</v>
      </c>
      <c r="E204" s="12">
        <v>6492.45</v>
      </c>
      <c r="F204" s="12">
        <v>302.45</v>
      </c>
      <c r="G204" s="12">
        <v>8370.7099999999991</v>
      </c>
    </row>
    <row r="205" spans="2:7" x14ac:dyDescent="0.25">
      <c r="B205" s="12">
        <v>16225.06</v>
      </c>
      <c r="C205" s="12">
        <v>91.41</v>
      </c>
      <c r="D205" s="12">
        <v>88.33</v>
      </c>
      <c r="E205" s="12">
        <v>6492.15</v>
      </c>
      <c r="F205" s="12">
        <v>302.81</v>
      </c>
      <c r="G205" s="12">
        <v>8382.76</v>
      </c>
    </row>
    <row r="206" spans="2:7" x14ac:dyDescent="0.25">
      <c r="B206" s="12">
        <v>16230.25</v>
      </c>
      <c r="C206" s="12">
        <v>91.39</v>
      </c>
      <c r="D206" s="12">
        <v>88.35</v>
      </c>
      <c r="E206" s="12">
        <v>6492.02</v>
      </c>
      <c r="F206" s="12">
        <v>302.95999999999998</v>
      </c>
      <c r="G206" s="12">
        <v>8387.9500000000007</v>
      </c>
    </row>
    <row r="207" spans="2:7" x14ac:dyDescent="0.25">
      <c r="B207" s="12">
        <v>16306</v>
      </c>
      <c r="C207" s="12">
        <v>91.14</v>
      </c>
      <c r="D207" s="12">
        <v>88.63</v>
      </c>
      <c r="E207" s="12">
        <v>6490.35</v>
      </c>
      <c r="F207" s="12">
        <v>304.95</v>
      </c>
      <c r="G207" s="12">
        <v>8463.65</v>
      </c>
    </row>
    <row r="208" spans="2:7" x14ac:dyDescent="0.25">
      <c r="B208" s="12">
        <v>16343</v>
      </c>
      <c r="C208" s="12">
        <v>90.67</v>
      </c>
      <c r="D208" s="12">
        <v>89.57</v>
      </c>
      <c r="E208" s="12">
        <v>6489.76</v>
      </c>
      <c r="F208" s="12">
        <v>305.52999999999997</v>
      </c>
      <c r="G208" s="12">
        <v>8500.64</v>
      </c>
    </row>
    <row r="209" spans="2:7" x14ac:dyDescent="0.25">
      <c r="B209" s="12">
        <v>16414</v>
      </c>
      <c r="C209" s="12">
        <v>90.67</v>
      </c>
      <c r="D209" s="12">
        <v>89.57</v>
      </c>
      <c r="E209" s="12">
        <v>6488.93</v>
      </c>
      <c r="F209" s="12">
        <v>306.07</v>
      </c>
      <c r="G209" s="12">
        <v>8571.64</v>
      </c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BA2C3D4127E14CB8FDAC6056AEF0A8" ma:contentTypeVersion="14" ma:contentTypeDescription="Create a new document." ma:contentTypeScope="" ma:versionID="e119bb6ddb5f14074eae0aa137a67d54">
  <xsd:schema xmlns:xsd="http://www.w3.org/2001/XMLSchema" xmlns:xs="http://www.w3.org/2001/XMLSchema" xmlns:p="http://schemas.microsoft.com/office/2006/metadata/properties" xmlns:ns2="b75c14d6-ed10-401e-b0d0-e510449bea2a" xmlns:ns3="ffbacd03-36bf-4425-95d9-9e57e2f49f0d" targetNamespace="http://schemas.microsoft.com/office/2006/metadata/properties" ma:root="true" ma:fieldsID="05bd508a7be1035efa8d7a4f2c6d6e4b" ns2:_="" ns3:_="">
    <xsd:import namespace="b75c14d6-ed10-401e-b0d0-e510449bea2a"/>
    <xsd:import namespace="ffbacd03-36bf-4425-95d9-9e57e2f49f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c14d6-ed10-401e-b0d0-e510449bea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a4dca01c-801a-4b20-b45e-fd843cff74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bacd03-36bf-4425-95d9-9e57e2f49f0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06b5699-69b6-4b6a-88b4-cafaee84bf81}" ma:internalName="TaxCatchAll" ma:showField="CatchAllData" ma:web="ffbacd03-36bf-4425-95d9-9e57e2f49f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75c14d6-ed10-401e-b0d0-e510449bea2a">
      <Terms xmlns="http://schemas.microsoft.com/office/infopath/2007/PartnerControls"/>
    </lcf76f155ced4ddcb4097134ff3c332f>
    <TaxCatchAll xmlns="ffbacd03-36bf-4425-95d9-9e57e2f49f0d" xsi:nil="true"/>
  </documentManagement>
</p:properties>
</file>

<file path=customXml/itemProps1.xml><?xml version="1.0" encoding="utf-8"?>
<ds:datastoreItem xmlns:ds="http://schemas.openxmlformats.org/officeDocument/2006/customXml" ds:itemID="{17BF818B-C4E5-4B57-BCD2-49D801E6DBC7}"/>
</file>

<file path=customXml/itemProps2.xml><?xml version="1.0" encoding="utf-8"?>
<ds:datastoreItem xmlns:ds="http://schemas.openxmlformats.org/officeDocument/2006/customXml" ds:itemID="{17BD99D2-02C3-4531-8C8C-A9BE9AA2E8FC}"/>
</file>

<file path=customXml/itemProps3.xml><?xml version="1.0" encoding="utf-8"?>
<ds:datastoreItem xmlns:ds="http://schemas.openxmlformats.org/officeDocument/2006/customXml" ds:itemID="{67A23304-CADE-4DA9-ACA3-8CA53D4486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2025-05-23T20:00:54Z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0x010100EBBA2C3D4127E14CB8FDAC6056AEF0A8</vt:lpwstr>
  </property>
</Properties>
</file>