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codeName="ThisWorkbook" defaultThemeVersion="124226"/>
  <xr:revisionPtr revIDLastSave="0" documentId="13_ncr:1_{B2BA3E4C-3396-4F31-A0AF-7582C1F6F765}" xr6:coauthVersionLast="47" xr6:coauthVersionMax="47" xr10:uidLastSave="{00000000-0000-0000-0000-000000000000}"/>
  <bookViews>
    <workbookView xWindow="31785" yWindow="-5745" windowWidth="1152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<sst xmlns="http://schemas.openxmlformats.org/spreadsheetml/2006/main" count="43" uniqueCount="39">
  <si>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</si>
  <si>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</si>
  <si>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</si>
  <si>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</si>
  <si>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</si>
  <si>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</si>
  <si>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</si>
  <si>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</si>
  <si>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</si>
  <si>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</si>
  <si>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</si>
  <si>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</si>
  <si>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</si>
  <si>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</si>
  <si>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</si>
  <si>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</si>
  <si>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</si>
  <si>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</si>
  <si>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</si>
  <si>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</si>
  <si>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</si>
  <si>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</si>
  <si>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</si>
  <si>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</si>
  <si>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</si>
  <si>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</si>
  <si>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</si>
  <si>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</si>
  <si>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</si>
  <si>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</si>
  <si>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</si>
  <si>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</si>
  <si>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</si>
  <si>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</si>
  <si>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</si>
  <si>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</si>
  <si>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</si>
  <si>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321-13-298</t>
  </si>
  <si>
    <t>05-103-12582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</si>
</sst>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391</v>
      </c>
      <c r="C3">
        <v>5.71</v>
      </c>
      <c r="D3">
        <v>93.84</v>
      </c>
      <c r="E3">
        <v>390.35</v>
      </c>
      <c r="F3">
        <v>-1.3</v>
      </c>
      <c r="G3">
        <v>19.420000000000002</v>
      </c>
      <c r="H3"/>
    </row>
    <row r="4" spans="1:8" ht="15" thickBot="1" x14ac:dyDescent="0.35">
      <c r="A4" s="1" t="s">
        <v>8</v>
      </c>
      <c r="B4">
        <v>481</v>
      </c>
      <c r="C4">
        <v>6.67</v>
      </c>
      <c r="D4">
        <v>87.6</v>
      </c>
      <c r="E4">
        <v>479.83</v>
      </c>
      <c r="F4">
        <v>-1.38</v>
      </c>
      <c r="G4">
        <v>29.11</v>
      </c>
      <c r="H4"/>
    </row>
    <row r="5" spans="1:8" ht="15" thickBot="1" x14ac:dyDescent="0.35">
      <c r="A5" s="3">
        <v>96850</v>
      </c>
      <c r="B5">
        <v>570</v>
      </c>
      <c r="C5">
        <v>6.94</v>
      </c>
      <c r="D5">
        <v>86.46</v>
      </c>
      <c r="E5">
        <v>568.20000000000005</v>
      </c>
      <c r="F5">
        <v>-0.84</v>
      </c>
      <c r="G5">
        <v>39.64</v>
      </c>
      <c r="H5"/>
    </row>
    <row r="6" spans="1:8" ht="15" thickBot="1" x14ac:dyDescent="0.35">
      <c r="A6" s="1" t="s">
        <v>9</v>
      </c>
      <c r="B6">
        <v>661</v>
      </c>
      <c r="C6">
        <v>7.07</v>
      </c>
      <c r="D6">
        <v>70.11</v>
      </c>
      <c r="E6">
        <v>658.53</v>
      </c>
      <c r="F6">
        <v>1.41</v>
      </c>
      <c r="G6">
        <v>50.4</v>
      </c>
      <c r="H6"/>
    </row>
    <row r="7" spans="1:8" ht="15" thickBot="1" x14ac:dyDescent="0.35">
      <c r="A7" s="4" t="s">
        <v>37</v>
      </c>
      <c r="B7">
        <v>752</v>
      </c>
      <c r="C7">
        <v>8.3000000000000007</v>
      </c>
      <c r="D7">
        <v>55.26</v>
      </c>
      <c r="E7">
        <v>748.72</v>
      </c>
      <c r="F7">
        <v>7.06</v>
      </c>
      <c r="G7">
        <v>61.06</v>
      </c>
      <c r="H7"/>
    </row>
    <row r="8" spans="1:8" ht="15" thickBot="1" x14ac:dyDescent="0.35">
      <c r="A8" s="1" t="s">
        <v>12</v>
      </c>
      <c r="B8">
        <v>844</v>
      </c>
      <c r="C8">
        <v>9.0500000000000007</v>
      </c>
      <c r="D8">
        <v>45.06</v>
      </c>
      <c r="E8">
        <v>839.67</v>
      </c>
      <c r="F8">
        <v>15.95</v>
      </c>
      <c r="G8">
        <v>71.64</v>
      </c>
      <c r="H8"/>
    </row>
    <row r="9" spans="1:8" ht="15" thickBot="1" x14ac:dyDescent="0.35">
      <c r="A9" s="4" t="s">
        <v>38</v>
      </c>
      <c r="B9">
        <v>934</v>
      </c>
      <c r="C9">
        <v>8.92</v>
      </c>
      <c r="D9">
        <v>40.31</v>
      </c>
      <c r="E9">
        <v>928.57</v>
      </c>
      <c r="F9">
        <v>26.27</v>
      </c>
      <c r="G9">
        <v>81.17</v>
      </c>
      <c r="H9"/>
    </row>
    <row r="10" spans="1:8" ht="15" thickBot="1" x14ac:dyDescent="0.35">
      <c r="A10" s="2" t="s">
        <v>11</v>
      </c>
      <c r="B10">
        <v>1025</v>
      </c>
      <c r="C10">
        <v>7.47</v>
      </c>
      <c r="D10">
        <v>41.9</v>
      </c>
      <c r="E10">
        <v>1018.64</v>
      </c>
      <c r="F10">
        <v>36.06</v>
      </c>
      <c r="G10">
        <v>89.68</v>
      </c>
      <c r="H10"/>
    </row>
    <row r="11" spans="1:8" ht="15" thickBot="1" x14ac:dyDescent="0.35">
      <c r="A11" s="8" t="s">
        <v>36</v>
      </c>
      <c r="B11">
        <v>1119</v>
      </c>
      <c r="C11">
        <v>5.58</v>
      </c>
      <c r="D11">
        <v>47.26</v>
      </c>
      <c r="E11">
        <v>1112.03</v>
      </c>
      <c r="F11">
        <v>43.71</v>
      </c>
      <c r="G11">
        <v>97.12</v>
      </c>
      <c r="H11"/>
    </row>
    <row r="12" spans="1:8" ht="15" thickBot="1" x14ac:dyDescent="0.35">
      <c r="A12" s="2" t="s">
        <v>10</v>
      </c>
      <c r="B12">
        <v>1213</v>
      </c>
      <c r="C12">
        <v>5.66</v>
      </c>
      <c r="D12">
        <v>52.62</v>
      </c>
      <c r="E12">
        <v>1205.58</v>
      </c>
      <c r="F12">
        <v>49.62</v>
      </c>
      <c r="G12">
        <v>104.16</v>
      </c>
      <c r="H12"/>
    </row>
    <row r="13" spans="1:8" ht="15" thickBot="1" x14ac:dyDescent="0.35">
      <c r="A13" s="7" t="s">
        <v>35</v>
      </c>
      <c r="B13">
        <v>1286</v>
      </c>
      <c r="C13">
        <v>5.8</v>
      </c>
      <c r="D13">
        <v>53.15</v>
      </c>
      <c r="E13">
        <v>1278.21</v>
      </c>
      <c r="F13">
        <v>54.02</v>
      </c>
      <c r="G13">
        <v>109.97</v>
      </c>
      <c r="H13"/>
    </row>
    <row r="14" spans="1:8" ht="15" thickBot="1" x14ac:dyDescent="0.35">
      <c r="A14" s="2" t="s">
        <v>29</v>
      </c>
      <c r="B14">
        <v>1480</v>
      </c>
      <c r="C14">
        <v>4.17</v>
      </c>
      <c r="D14">
        <v>45.24</v>
      </c>
      <c r="E14">
        <v>1471.47</v>
      </c>
      <c r="F14">
        <v>64.87</v>
      </c>
      <c r="G14">
        <v>122.83</v>
      </c>
      <c r="H14"/>
    </row>
    <row r="15" spans="1:8" ht="15" thickBot="1" x14ac:dyDescent="0.35">
      <c r="A15" t="str">
        <f>INDEX(Lookup!E2:E5,Lookup!F2)</f>
        <v>Directional</v>
      </c>
      <c r="B15">
        <v>1572</v>
      </c>
      <c r="C15">
        <v>4.6500000000000004</v>
      </c>
      <c r="D15">
        <v>55.96</v>
      </c>
      <c r="E15">
        <v>1563.2</v>
      </c>
      <c r="F15">
        <v>69.31</v>
      </c>
      <c r="G15">
        <v>128.29</v>
      </c>
      <c r="H15"/>
    </row>
    <row r="16" spans="1:8" ht="15" thickBot="1" x14ac:dyDescent="0.35">
      <c r="A16" s="2" t="s">
        <v>13</v>
      </c>
      <c r="B16">
        <v>1664</v>
      </c>
      <c r="C16">
        <v>5.36</v>
      </c>
      <c r="D16">
        <v>53.41</v>
      </c>
      <c r="E16">
        <v>1654.85</v>
      </c>
      <c r="F16">
        <v>73.959999999999994</v>
      </c>
      <c r="G16">
        <v>134.83000000000001</v>
      </c>
      <c r="H16"/>
    </row>
    <row r="17" spans="1:8" ht="15" thickBot="1" x14ac:dyDescent="0.35">
      <c r="A17" t="str">
        <f>INDEX(Lookup!A2:A4,Lookup!B2)</f>
        <v>True</v>
      </c>
      <c r="B17">
        <v>1755</v>
      </c>
      <c r="C17">
        <v>7.42</v>
      </c>
      <c r="D17">
        <v>52.44</v>
      </c>
      <c r="E17">
        <v>1745.28</v>
      </c>
      <c r="F17">
        <v>80.08</v>
      </c>
      <c r="G17">
        <v>142.9</v>
      </c>
      <c r="H17"/>
    </row>
    <row r="18" spans="1:8" ht="15" thickBot="1" x14ac:dyDescent="0.35">
      <c r="A18" s="2" t="s">
        <v>15</v>
      </c>
      <c r="B18">
        <v>1846</v>
      </c>
      <c r="C18">
        <v>8.8699999999999992</v>
      </c>
      <c r="D18">
        <v>53.76</v>
      </c>
      <c r="E18">
        <v>1835.36</v>
      </c>
      <c r="F18">
        <v>87.81</v>
      </c>
      <c r="G18">
        <v>153.22</v>
      </c>
      <c r="H18"/>
    </row>
    <row r="19" spans="1:8" x14ac:dyDescent="0.3">
      <c r="A19" t="e">
        <f>INDEX(Lookup!C2:C12,Lookup!D2)</f>
        <v>#VALUE!</v>
      </c>
      <c r="B19">
        <v>1938</v>
      </c>
      <c r="C19">
        <v>10.28</v>
      </c>
      <c r="D19">
        <v>57.45</v>
      </c>
      <c r="E19">
        <v>1926.08</v>
      </c>
      <c r="F19">
        <v>96.42</v>
      </c>
      <c r="G19">
        <v>165.86</v>
      </c>
      <c r="H19"/>
    </row>
    <row r="20" spans="1:8" x14ac:dyDescent="0.3">
      <c r="B20">
        <v>2029</v>
      </c>
      <c r="C20">
        <v>10.85</v>
      </c>
      <c r="D20">
        <v>56.84</v>
      </c>
      <c r="E20">
        <v>2015.53</v>
      </c>
      <c r="F20">
        <v>105.47</v>
      </c>
      <c r="G20">
        <v>179.88</v>
      </c>
      <c r="H20"/>
    </row>
    <row r="21" spans="1:8" x14ac:dyDescent="0.3">
      <c r="B21">
        <v>2121</v>
      </c>
      <c r="C21">
        <v>9.9700000000000006</v>
      </c>
      <c r="D21">
        <v>55.78</v>
      </c>
      <c r="E21">
        <v>2106.02</v>
      </c>
      <c r="F21">
        <v>114.68</v>
      </c>
      <c r="G21">
        <v>193.71</v>
      </c>
      <c r="H21"/>
    </row>
    <row r="22" spans="1:8" x14ac:dyDescent="0.3">
      <c r="B22">
        <v>2213</v>
      </c>
      <c r="C22">
        <v>9.93</v>
      </c>
      <c r="D22">
        <v>57.72</v>
      </c>
      <c r="E22">
        <v>2196.63</v>
      </c>
      <c r="F22">
        <v>123.4</v>
      </c>
      <c r="G22">
        <v>207</v>
      </c>
      <c r="H22"/>
    </row>
    <row r="23" spans="1:8" x14ac:dyDescent="0.3">
      <c r="B23">
        <v>2304</v>
      </c>
      <c r="C23">
        <v>10.32</v>
      </c>
      <c r="D23">
        <v>57.89</v>
      </c>
      <c r="E23">
        <v>2286.2199999999998</v>
      </c>
      <c r="F23">
        <v>131.91999999999999</v>
      </c>
      <c r="G23">
        <v>220.54</v>
      </c>
      <c r="H23"/>
    </row>
    <row r="24" spans="1:8" x14ac:dyDescent="0.3">
      <c r="B24">
        <v>2396</v>
      </c>
      <c r="C24">
        <v>10.01</v>
      </c>
      <c r="D24">
        <v>54.64</v>
      </c>
      <c r="E24">
        <v>2376.77</v>
      </c>
      <c r="F24">
        <v>140.93</v>
      </c>
      <c r="G24">
        <v>234.04</v>
      </c>
      <c r="H24"/>
    </row>
    <row r="25" spans="1:8" x14ac:dyDescent="0.3">
      <c r="B25">
        <v>2487</v>
      </c>
      <c r="C25">
        <v>9.4</v>
      </c>
      <c r="D25">
        <v>57.28</v>
      </c>
      <c r="E25">
        <v>2466.4699999999998</v>
      </c>
      <c r="F25">
        <v>149.52000000000001</v>
      </c>
      <c r="G25">
        <v>246.74</v>
      </c>
      <c r="H25"/>
    </row>
    <row r="26" spans="1:8" x14ac:dyDescent="0.3">
      <c r="B26">
        <v>2578</v>
      </c>
      <c r="C26">
        <v>8.48</v>
      </c>
      <c r="D26">
        <v>54.99</v>
      </c>
      <c r="E26">
        <v>2556.37</v>
      </c>
      <c r="F26">
        <v>157.38999999999999</v>
      </c>
      <c r="G26">
        <v>258.49</v>
      </c>
      <c r="H26"/>
    </row>
    <row r="27" spans="1:8" x14ac:dyDescent="0.3">
      <c r="B27">
        <v>2670</v>
      </c>
      <c r="C27">
        <v>7.91</v>
      </c>
      <c r="D27">
        <v>50.51</v>
      </c>
      <c r="E27">
        <v>2647.43</v>
      </c>
      <c r="F27">
        <v>165.31</v>
      </c>
      <c r="G27">
        <v>268.93</v>
      </c>
      <c r="H27"/>
    </row>
    <row r="28" spans="1:8" x14ac:dyDescent="0.3">
      <c r="B28">
        <v>2761</v>
      </c>
      <c r="C28">
        <v>8.0399999999999991</v>
      </c>
      <c r="D28">
        <v>47.7</v>
      </c>
      <c r="E28">
        <v>2737.55</v>
      </c>
      <c r="F28">
        <v>173.57</v>
      </c>
      <c r="G28">
        <v>278.47000000000003</v>
      </c>
      <c r="H28"/>
    </row>
    <row r="29" spans="1:8" x14ac:dyDescent="0.3">
      <c r="B29">
        <v>2853</v>
      </c>
      <c r="C29">
        <v>8.7799999999999994</v>
      </c>
      <c r="D29">
        <v>54.29</v>
      </c>
      <c r="E29">
        <v>2828.56</v>
      </c>
      <c r="F29">
        <v>182</v>
      </c>
      <c r="G29">
        <v>288.93</v>
      </c>
      <c r="H29"/>
    </row>
    <row r="30" spans="1:8" x14ac:dyDescent="0.3">
      <c r="B30">
        <v>2945</v>
      </c>
      <c r="C30">
        <v>8.39</v>
      </c>
      <c r="D30">
        <v>54.03</v>
      </c>
      <c r="E30">
        <v>2919.53</v>
      </c>
      <c r="F30">
        <v>190.04</v>
      </c>
      <c r="G30">
        <v>300.07</v>
      </c>
      <c r="H30"/>
    </row>
    <row r="31" spans="1:8" x14ac:dyDescent="0.3">
      <c r="B31">
        <v>3009</v>
      </c>
      <c r="C31">
        <v>7.95</v>
      </c>
      <c r="D31">
        <v>55.43</v>
      </c>
      <c r="E31">
        <v>2982.88</v>
      </c>
      <c r="F31">
        <v>195.3</v>
      </c>
      <c r="G31">
        <v>307.49</v>
      </c>
      <c r="H31"/>
    </row>
    <row r="32" spans="1:8" x14ac:dyDescent="0.3">
      <c r="B32">
        <v>3165</v>
      </c>
      <c r="C32">
        <v>6.28</v>
      </c>
      <c r="D32">
        <v>56.57</v>
      </c>
      <c r="E32">
        <v>3137.67</v>
      </c>
      <c r="F32">
        <v>206.12</v>
      </c>
      <c r="G32">
        <v>323.49</v>
      </c>
      <c r="H32"/>
    </row>
    <row r="33" spans="2:8" x14ac:dyDescent="0.3">
      <c r="B33">
        <v>3256</v>
      </c>
      <c r="C33">
        <v>7.47</v>
      </c>
      <c r="D33">
        <v>60.97</v>
      </c>
      <c r="E33">
        <v>3228.02</v>
      </c>
      <c r="F33">
        <v>211.73</v>
      </c>
      <c r="G33">
        <v>332.82</v>
      </c>
      <c r="H33"/>
    </row>
    <row r="34" spans="2:8" x14ac:dyDescent="0.3">
      <c r="B34">
        <v>3347</v>
      </c>
      <c r="C34">
        <v>7.99</v>
      </c>
      <c r="D34">
        <v>61.76</v>
      </c>
      <c r="E34">
        <v>3318.19</v>
      </c>
      <c r="F34">
        <v>217.59</v>
      </c>
      <c r="G34">
        <v>343.56</v>
      </c>
      <c r="H34"/>
    </row>
    <row r="35" spans="2:8" x14ac:dyDescent="0.3">
      <c r="B35">
        <v>3438</v>
      </c>
      <c r="C35">
        <v>8.43</v>
      </c>
      <c r="D35">
        <v>56.75</v>
      </c>
      <c r="E35">
        <v>3408.26</v>
      </c>
      <c r="F35">
        <v>224.24</v>
      </c>
      <c r="G35">
        <v>354.71</v>
      </c>
      <c r="H35"/>
    </row>
    <row r="36" spans="2:8" x14ac:dyDescent="0.3">
      <c r="B36">
        <v>3530</v>
      </c>
      <c r="C36">
        <v>8.48</v>
      </c>
      <c r="D36">
        <v>55.87</v>
      </c>
      <c r="E36">
        <v>3499.26</v>
      </c>
      <c r="F36">
        <v>231.75</v>
      </c>
      <c r="G36">
        <v>365.97</v>
      </c>
      <c r="H36"/>
    </row>
    <row r="37" spans="2:8" x14ac:dyDescent="0.3">
      <c r="B37">
        <v>3622</v>
      </c>
      <c r="C37">
        <v>8.39</v>
      </c>
      <c r="D37">
        <v>52.36</v>
      </c>
      <c r="E37">
        <v>3590.26</v>
      </c>
      <c r="F37">
        <v>239.65</v>
      </c>
      <c r="G37">
        <v>376.9</v>
      </c>
      <c r="H37"/>
    </row>
    <row r="38" spans="2:8" x14ac:dyDescent="0.3">
      <c r="B38">
        <v>3713</v>
      </c>
      <c r="C38">
        <v>8.48</v>
      </c>
      <c r="D38">
        <v>48.31</v>
      </c>
      <c r="E38">
        <v>3680.28</v>
      </c>
      <c r="F38">
        <v>248.17</v>
      </c>
      <c r="G38">
        <v>387.17</v>
      </c>
      <c r="H38"/>
    </row>
    <row r="39" spans="2:8" x14ac:dyDescent="0.3">
      <c r="B39">
        <v>3804</v>
      </c>
      <c r="C39">
        <v>9.7899999999999991</v>
      </c>
      <c r="D39">
        <v>52.36</v>
      </c>
      <c r="E39">
        <v>3770.12</v>
      </c>
      <c r="F39">
        <v>257.36</v>
      </c>
      <c r="G39">
        <v>398.3</v>
      </c>
      <c r="H39"/>
    </row>
    <row r="40" spans="2:8" x14ac:dyDescent="0.3">
      <c r="B40">
        <v>3896</v>
      </c>
      <c r="C40">
        <v>7.99</v>
      </c>
      <c r="D40">
        <v>51.65</v>
      </c>
      <c r="E40">
        <v>3861.02</v>
      </c>
      <c r="F40">
        <v>266.10000000000002</v>
      </c>
      <c r="G40">
        <v>409.51</v>
      </c>
      <c r="H40"/>
    </row>
    <row r="41" spans="2:8" x14ac:dyDescent="0.3">
      <c r="B41">
        <v>3987</v>
      </c>
      <c r="C41">
        <v>7.86</v>
      </c>
      <c r="D41">
        <v>48.93</v>
      </c>
      <c r="E41">
        <v>3951.15</v>
      </c>
      <c r="F41">
        <v>274.11</v>
      </c>
      <c r="G41">
        <v>419.16</v>
      </c>
      <c r="H41"/>
    </row>
    <row r="42" spans="2:8" x14ac:dyDescent="0.3">
      <c r="B42">
        <v>4078</v>
      </c>
      <c r="C42">
        <v>8.1199999999999992</v>
      </c>
      <c r="D42">
        <v>57.01</v>
      </c>
      <c r="E42">
        <v>4041.27</v>
      </c>
      <c r="F42">
        <v>281.7</v>
      </c>
      <c r="G42">
        <v>429.25</v>
      </c>
      <c r="H42"/>
    </row>
    <row r="43" spans="2:8" x14ac:dyDescent="0.3">
      <c r="B43">
        <v>4170</v>
      </c>
      <c r="C43">
        <v>8.65</v>
      </c>
      <c r="D43">
        <v>54.38</v>
      </c>
      <c r="E43">
        <v>4132.28</v>
      </c>
      <c r="F43">
        <v>289.27</v>
      </c>
      <c r="G43">
        <v>440.32</v>
      </c>
      <c r="H43"/>
    </row>
    <row r="44" spans="2:8" x14ac:dyDescent="0.3">
      <c r="B44">
        <v>4262</v>
      </c>
      <c r="C44">
        <v>6.89</v>
      </c>
      <c r="D44">
        <v>56.84</v>
      </c>
      <c r="E44">
        <v>4223.43</v>
      </c>
      <c r="F44">
        <v>296.32</v>
      </c>
      <c r="G44">
        <v>450.56</v>
      </c>
      <c r="H44"/>
    </row>
    <row r="45" spans="2:8" x14ac:dyDescent="0.3">
      <c r="B45">
        <v>4354</v>
      </c>
      <c r="C45">
        <v>7.38</v>
      </c>
      <c r="D45">
        <v>49.45</v>
      </c>
      <c r="E45">
        <v>4314.72</v>
      </c>
      <c r="F45">
        <v>303.18</v>
      </c>
      <c r="G45">
        <v>459.67</v>
      </c>
      <c r="H45"/>
    </row>
    <row r="46" spans="2:8" x14ac:dyDescent="0.3">
      <c r="B46">
        <v>4445</v>
      </c>
      <c r="C46">
        <v>7.25</v>
      </c>
      <c r="D46">
        <v>45.68</v>
      </c>
      <c r="E46">
        <v>4404.9799999999996</v>
      </c>
      <c r="F46">
        <v>310.99</v>
      </c>
      <c r="G46">
        <v>468.22</v>
      </c>
      <c r="H46"/>
    </row>
    <row r="47" spans="2:8" x14ac:dyDescent="0.3">
      <c r="B47">
        <v>4538</v>
      </c>
      <c r="C47">
        <v>7.95</v>
      </c>
      <c r="D47">
        <v>53.76</v>
      </c>
      <c r="E47">
        <v>4497.17</v>
      </c>
      <c r="F47">
        <v>318.89</v>
      </c>
      <c r="G47">
        <v>477.61</v>
      </c>
      <c r="H47"/>
    </row>
    <row r="48" spans="2:8" x14ac:dyDescent="0.3">
      <c r="B48">
        <v>4629</v>
      </c>
      <c r="C48">
        <v>9.58</v>
      </c>
      <c r="D48">
        <v>53.67</v>
      </c>
      <c r="E48">
        <v>4587.1000000000004</v>
      </c>
      <c r="F48">
        <v>327.10000000000002</v>
      </c>
      <c r="G48">
        <v>488.79</v>
      </c>
      <c r="H48"/>
    </row>
    <row r="49" spans="2:8" x14ac:dyDescent="0.3">
      <c r="B49">
        <v>4721</v>
      </c>
      <c r="C49">
        <v>8.56</v>
      </c>
      <c r="D49">
        <v>52.27</v>
      </c>
      <c r="E49">
        <v>4677.95</v>
      </c>
      <c r="F49">
        <v>335.82</v>
      </c>
      <c r="G49">
        <v>500.37</v>
      </c>
      <c r="H49"/>
    </row>
    <row r="50" spans="2:8" x14ac:dyDescent="0.3">
      <c r="B50">
        <v>4813</v>
      </c>
      <c r="C50">
        <v>9.31</v>
      </c>
      <c r="D50">
        <v>53.15</v>
      </c>
      <c r="E50">
        <v>4768.83</v>
      </c>
      <c r="F50">
        <v>344.48</v>
      </c>
      <c r="G50">
        <v>511.74</v>
      </c>
      <c r="H50"/>
    </row>
    <row r="51" spans="2:8" x14ac:dyDescent="0.3">
      <c r="B51">
        <v>4905</v>
      </c>
      <c r="C51">
        <v>7.38</v>
      </c>
      <c r="D51">
        <v>51.39</v>
      </c>
      <c r="E51">
        <v>4859.8599999999997</v>
      </c>
      <c r="F51">
        <v>352.63</v>
      </c>
      <c r="G51">
        <v>522.30999999999995</v>
      </c>
      <c r="H51"/>
    </row>
    <row r="52" spans="2:8" x14ac:dyDescent="0.3">
      <c r="B52">
        <v>4997</v>
      </c>
      <c r="C52">
        <v>9.84</v>
      </c>
      <c r="D52">
        <v>51.56</v>
      </c>
      <c r="E52">
        <v>4950.8100000000004</v>
      </c>
      <c r="F52">
        <v>361.2</v>
      </c>
      <c r="G52">
        <v>533.09</v>
      </c>
      <c r="H52"/>
    </row>
    <row r="53" spans="2:8" x14ac:dyDescent="0.3">
      <c r="B53">
        <v>5088</v>
      </c>
      <c r="C53">
        <v>8.3000000000000007</v>
      </c>
      <c r="D53">
        <v>51.92</v>
      </c>
      <c r="E53">
        <v>5040.67</v>
      </c>
      <c r="F53">
        <v>370.09</v>
      </c>
      <c r="G53">
        <v>544.35</v>
      </c>
      <c r="H53"/>
    </row>
    <row r="54" spans="2:8" x14ac:dyDescent="0.3">
      <c r="B54">
        <v>5180</v>
      </c>
      <c r="C54">
        <v>8.6999999999999993</v>
      </c>
      <c r="D54">
        <v>54.2</v>
      </c>
      <c r="E54">
        <v>5131.66</v>
      </c>
      <c r="F54">
        <v>378.25</v>
      </c>
      <c r="G54">
        <v>555.22</v>
      </c>
      <c r="H54"/>
    </row>
    <row r="55" spans="2:8" x14ac:dyDescent="0.3">
      <c r="B55">
        <v>5272</v>
      </c>
      <c r="C55">
        <v>7.55</v>
      </c>
      <c r="D55">
        <v>51.04</v>
      </c>
      <c r="E55">
        <v>5222.74</v>
      </c>
      <c r="F55">
        <v>386.13</v>
      </c>
      <c r="G55">
        <v>565.55999999999995</v>
      </c>
      <c r="H55"/>
    </row>
    <row r="56" spans="2:8" x14ac:dyDescent="0.3">
      <c r="B56">
        <v>5364</v>
      </c>
      <c r="C56">
        <v>8.0399999999999991</v>
      </c>
      <c r="D56">
        <v>51.92</v>
      </c>
      <c r="E56">
        <v>5313.89</v>
      </c>
      <c r="F56">
        <v>393.89</v>
      </c>
      <c r="G56">
        <v>575.33000000000004</v>
      </c>
      <c r="H56"/>
    </row>
    <row r="57" spans="2:8" x14ac:dyDescent="0.3">
      <c r="B57">
        <v>5456</v>
      </c>
      <c r="C57">
        <v>7.33</v>
      </c>
      <c r="D57">
        <v>56.22</v>
      </c>
      <c r="E57">
        <v>5405.06</v>
      </c>
      <c r="F57">
        <v>401.13</v>
      </c>
      <c r="G57">
        <v>585.27</v>
      </c>
      <c r="H57"/>
    </row>
    <row r="58" spans="2:8" x14ac:dyDescent="0.3">
      <c r="B58">
        <v>5548</v>
      </c>
      <c r="C58">
        <v>7.82</v>
      </c>
      <c r="D58">
        <v>53.32</v>
      </c>
      <c r="E58">
        <v>5496.26</v>
      </c>
      <c r="F58">
        <v>408.13</v>
      </c>
      <c r="G58">
        <v>595.16999999999996</v>
      </c>
      <c r="H58"/>
    </row>
    <row r="59" spans="2:8" x14ac:dyDescent="0.3">
      <c r="B59">
        <v>5640</v>
      </c>
      <c r="C59">
        <v>8.8699999999999992</v>
      </c>
      <c r="D59">
        <v>51.74</v>
      </c>
      <c r="E59">
        <v>5587.28</v>
      </c>
      <c r="F59">
        <v>416.26</v>
      </c>
      <c r="G59">
        <v>605.76</v>
      </c>
      <c r="H59"/>
    </row>
    <row r="60" spans="2:8" x14ac:dyDescent="0.3">
      <c r="B60">
        <v>5732</v>
      </c>
      <c r="C60">
        <v>8.65</v>
      </c>
      <c r="D60">
        <v>56.13</v>
      </c>
      <c r="E60">
        <v>5678.21</v>
      </c>
      <c r="F60">
        <v>424.51</v>
      </c>
      <c r="G60">
        <v>617.07000000000005</v>
      </c>
      <c r="H60"/>
    </row>
    <row r="61" spans="2:8" x14ac:dyDescent="0.3">
      <c r="B61">
        <v>5824</v>
      </c>
      <c r="C61">
        <v>8.83</v>
      </c>
      <c r="D61">
        <v>54.11</v>
      </c>
      <c r="E61">
        <v>5769.14</v>
      </c>
      <c r="F61">
        <v>432.5</v>
      </c>
      <c r="G61">
        <v>628.54</v>
      </c>
      <c r="H61"/>
    </row>
    <row r="62" spans="2:8" x14ac:dyDescent="0.3">
      <c r="B62">
        <v>5916</v>
      </c>
      <c r="C62">
        <v>7.73</v>
      </c>
      <c r="D62">
        <v>48.58</v>
      </c>
      <c r="E62">
        <v>5860.18</v>
      </c>
      <c r="F62">
        <v>440.73</v>
      </c>
      <c r="G62">
        <v>638.9</v>
      </c>
      <c r="H62"/>
    </row>
    <row r="63" spans="2:8" x14ac:dyDescent="0.3">
      <c r="B63">
        <v>6007</v>
      </c>
      <c r="C63">
        <v>7.86</v>
      </c>
      <c r="D63">
        <v>48.14</v>
      </c>
      <c r="E63">
        <v>5950.34</v>
      </c>
      <c r="F63">
        <v>448.94</v>
      </c>
      <c r="G63">
        <v>648.12</v>
      </c>
      <c r="H63"/>
    </row>
    <row r="64" spans="2:8" x14ac:dyDescent="0.3">
      <c r="B64">
        <v>6099</v>
      </c>
      <c r="C64">
        <v>8.0399999999999991</v>
      </c>
      <c r="D64">
        <v>46.11</v>
      </c>
      <c r="E64">
        <v>6041.46</v>
      </c>
      <c r="F64">
        <v>457.59</v>
      </c>
      <c r="G64">
        <v>657.44</v>
      </c>
      <c r="H64"/>
    </row>
    <row r="65" spans="2:8" x14ac:dyDescent="0.3">
      <c r="B65">
        <v>6190</v>
      </c>
      <c r="C65">
        <v>8.08</v>
      </c>
      <c r="D65">
        <v>47.87</v>
      </c>
      <c r="E65">
        <v>6131.56</v>
      </c>
      <c r="F65">
        <v>466.3</v>
      </c>
      <c r="G65">
        <v>666.77</v>
      </c>
      <c r="H65"/>
    </row>
    <row r="66" spans="2:8" x14ac:dyDescent="0.3">
      <c r="B66">
        <v>6283</v>
      </c>
      <c r="C66">
        <v>7.73</v>
      </c>
      <c r="D66">
        <v>49.54</v>
      </c>
      <c r="E66">
        <v>6223.68</v>
      </c>
      <c r="F66">
        <v>474.74</v>
      </c>
      <c r="G66">
        <v>676.38</v>
      </c>
      <c r="H66"/>
    </row>
    <row r="67" spans="2:8" x14ac:dyDescent="0.3">
      <c r="B67">
        <v>6375</v>
      </c>
      <c r="C67">
        <v>7.91</v>
      </c>
      <c r="D67">
        <v>61.58</v>
      </c>
      <c r="E67">
        <v>6314.83</v>
      </c>
      <c r="F67">
        <v>481.77</v>
      </c>
      <c r="G67">
        <v>686.65</v>
      </c>
      <c r="H67"/>
    </row>
    <row r="68" spans="2:8" x14ac:dyDescent="0.3">
      <c r="B68">
        <v>6467</v>
      </c>
      <c r="C68">
        <v>7.82</v>
      </c>
      <c r="D68">
        <v>65.010000000000005</v>
      </c>
      <c r="E68">
        <v>6405.96</v>
      </c>
      <c r="F68">
        <v>487.42</v>
      </c>
      <c r="G68">
        <v>697.89</v>
      </c>
      <c r="H68"/>
    </row>
    <row r="69" spans="2:8" x14ac:dyDescent="0.3">
      <c r="B69">
        <v>6562</v>
      </c>
      <c r="C69">
        <v>7.95</v>
      </c>
      <c r="D69">
        <v>54.64</v>
      </c>
      <c r="E69">
        <v>6500.07</v>
      </c>
      <c r="F69">
        <v>493.96</v>
      </c>
      <c r="G69">
        <v>709.11</v>
      </c>
      <c r="H69"/>
    </row>
    <row r="70" spans="2:8" x14ac:dyDescent="0.3">
      <c r="B70">
        <v>6656</v>
      </c>
      <c r="C70">
        <v>8.43</v>
      </c>
      <c r="D70">
        <v>53.59</v>
      </c>
      <c r="E70">
        <v>6593.11</v>
      </c>
      <c r="F70">
        <v>501.81</v>
      </c>
      <c r="G70">
        <v>719.96</v>
      </c>
      <c r="H70"/>
    </row>
    <row r="71" spans="2:8" x14ac:dyDescent="0.3">
      <c r="B71">
        <v>6750</v>
      </c>
      <c r="C71">
        <v>8.2100000000000009</v>
      </c>
      <c r="D71">
        <v>50.42</v>
      </c>
      <c r="E71">
        <v>6686.12</v>
      </c>
      <c r="F71">
        <v>510.17</v>
      </c>
      <c r="G71">
        <v>730.67</v>
      </c>
      <c r="H71"/>
    </row>
    <row r="72" spans="2:8" x14ac:dyDescent="0.3">
      <c r="B72">
        <v>6844</v>
      </c>
      <c r="C72">
        <v>8.0399999999999991</v>
      </c>
      <c r="D72">
        <v>49.72</v>
      </c>
      <c r="E72">
        <v>6779.18</v>
      </c>
      <c r="F72">
        <v>518.70000000000005</v>
      </c>
      <c r="G72">
        <v>740.86</v>
      </c>
      <c r="H72"/>
    </row>
    <row r="73" spans="2:8" x14ac:dyDescent="0.3">
      <c r="B73">
        <v>6938</v>
      </c>
      <c r="C73">
        <v>8.92</v>
      </c>
      <c r="D73">
        <v>52.88</v>
      </c>
      <c r="E73">
        <v>6872.15</v>
      </c>
      <c r="F73">
        <v>527.35</v>
      </c>
      <c r="G73">
        <v>751.69</v>
      </c>
      <c r="H73"/>
    </row>
    <row r="74" spans="2:8" x14ac:dyDescent="0.3">
      <c r="B74">
        <v>7032</v>
      </c>
      <c r="C74">
        <v>7.99</v>
      </c>
      <c r="D74">
        <v>47.7</v>
      </c>
      <c r="E74">
        <v>6965.13</v>
      </c>
      <c r="F74">
        <v>536.14</v>
      </c>
      <c r="G74">
        <v>762.33</v>
      </c>
      <c r="H74"/>
    </row>
    <row r="75" spans="2:8" x14ac:dyDescent="0.3">
      <c r="B75">
        <v>7126</v>
      </c>
      <c r="C75">
        <v>7.6</v>
      </c>
      <c r="D75">
        <v>49.02</v>
      </c>
      <c r="E75">
        <v>7058.26</v>
      </c>
      <c r="F75">
        <v>544.62</v>
      </c>
      <c r="G75">
        <v>771.86</v>
      </c>
      <c r="H75"/>
    </row>
    <row r="76" spans="2:8" x14ac:dyDescent="0.3">
      <c r="B76">
        <v>7221</v>
      </c>
      <c r="C76">
        <v>7.86</v>
      </c>
      <c r="D76">
        <v>48.49</v>
      </c>
      <c r="E76">
        <v>7152.4</v>
      </c>
      <c r="F76">
        <v>553.04</v>
      </c>
      <c r="G76">
        <v>781.46</v>
      </c>
      <c r="H76"/>
    </row>
    <row r="77" spans="2:8" x14ac:dyDescent="0.3">
      <c r="B77">
        <v>7315</v>
      </c>
      <c r="C77">
        <v>8.6999999999999993</v>
      </c>
      <c r="D77">
        <v>51.04</v>
      </c>
      <c r="E77">
        <v>7245.42</v>
      </c>
      <c r="F77">
        <v>561.77</v>
      </c>
      <c r="G77">
        <v>791.8</v>
      </c>
      <c r="H77"/>
    </row>
    <row r="78" spans="2:8" x14ac:dyDescent="0.3">
      <c r="B78">
        <v>7409</v>
      </c>
      <c r="C78">
        <v>8.43</v>
      </c>
      <c r="D78">
        <v>48.22</v>
      </c>
      <c r="E78">
        <v>7338.37</v>
      </c>
      <c r="F78">
        <v>570.83000000000004</v>
      </c>
      <c r="G78">
        <v>802.47</v>
      </c>
      <c r="H78"/>
    </row>
    <row r="79" spans="2:8" x14ac:dyDescent="0.3">
      <c r="B79">
        <v>7504</v>
      </c>
      <c r="C79">
        <v>7.07</v>
      </c>
      <c r="D79">
        <v>45.59</v>
      </c>
      <c r="E79">
        <v>7432.5</v>
      </c>
      <c r="F79">
        <v>579.55999999999995</v>
      </c>
      <c r="G79">
        <v>811.84</v>
      </c>
      <c r="H79"/>
    </row>
    <row r="80" spans="2:8" x14ac:dyDescent="0.3">
      <c r="B80">
        <v>7598</v>
      </c>
      <c r="C80">
        <v>6.15</v>
      </c>
      <c r="D80">
        <v>44.27</v>
      </c>
      <c r="E80">
        <v>7525.87</v>
      </c>
      <c r="F80">
        <v>587.22</v>
      </c>
      <c r="G80">
        <v>819.49</v>
      </c>
      <c r="H80"/>
    </row>
    <row r="81" spans="2:8" x14ac:dyDescent="0.3">
      <c r="B81">
        <v>7693</v>
      </c>
      <c r="C81">
        <v>4.6500000000000004</v>
      </c>
      <c r="D81">
        <v>43.57</v>
      </c>
      <c r="E81">
        <v>7620.45</v>
      </c>
      <c r="F81">
        <v>593.65</v>
      </c>
      <c r="G81">
        <v>825.69</v>
      </c>
      <c r="H81"/>
    </row>
    <row r="82" spans="2:8" x14ac:dyDescent="0.3">
      <c r="B82">
        <v>7788</v>
      </c>
      <c r="C82">
        <v>4.96</v>
      </c>
      <c r="D82">
        <v>58.51</v>
      </c>
      <c r="E82">
        <v>7715.12</v>
      </c>
      <c r="F82">
        <v>598.59</v>
      </c>
      <c r="G82">
        <v>831.85</v>
      </c>
      <c r="H82"/>
    </row>
    <row r="83" spans="2:8" x14ac:dyDescent="0.3">
      <c r="B83">
        <v>7882</v>
      </c>
      <c r="C83">
        <v>4.3</v>
      </c>
      <c r="D83">
        <v>55.17</v>
      </c>
      <c r="E83">
        <v>7808.81</v>
      </c>
      <c r="F83">
        <v>602.72</v>
      </c>
      <c r="G83">
        <v>838.21</v>
      </c>
      <c r="H83"/>
    </row>
    <row r="84" spans="2:8" x14ac:dyDescent="0.3">
      <c r="B84">
        <v>7976</v>
      </c>
      <c r="C84">
        <v>3.47</v>
      </c>
      <c r="D84">
        <v>55.87</v>
      </c>
      <c r="E84">
        <v>7902.59</v>
      </c>
      <c r="F84">
        <v>606.33000000000004</v>
      </c>
      <c r="G84">
        <v>843.46</v>
      </c>
      <c r="H84"/>
    </row>
    <row r="85" spans="2:8" x14ac:dyDescent="0.3">
      <c r="B85">
        <v>8070</v>
      </c>
      <c r="C85">
        <v>2.9</v>
      </c>
      <c r="D85">
        <v>58.51</v>
      </c>
      <c r="E85">
        <v>7996.45</v>
      </c>
      <c r="F85">
        <v>609.16999999999996</v>
      </c>
      <c r="G85">
        <v>847.84</v>
      </c>
      <c r="H85"/>
    </row>
    <row r="86" spans="2:8" x14ac:dyDescent="0.3">
      <c r="B86">
        <v>8164</v>
      </c>
      <c r="C86">
        <v>2.41</v>
      </c>
      <c r="D86">
        <v>55.08</v>
      </c>
      <c r="E86">
        <v>8090.35</v>
      </c>
      <c r="F86">
        <v>611.54</v>
      </c>
      <c r="G86">
        <v>851.49</v>
      </c>
      <c r="H86"/>
    </row>
    <row r="87" spans="2:8" x14ac:dyDescent="0.3">
      <c r="B87">
        <v>8258</v>
      </c>
      <c r="C87">
        <v>1.31</v>
      </c>
      <c r="D87">
        <v>60.18</v>
      </c>
      <c r="E87">
        <v>8184.3</v>
      </c>
      <c r="F87">
        <v>613.21</v>
      </c>
      <c r="G87">
        <v>854.04</v>
      </c>
      <c r="H87"/>
    </row>
    <row r="88" spans="2:8" x14ac:dyDescent="0.3">
      <c r="B88">
        <v>8352</v>
      </c>
      <c r="C88">
        <v>0.65</v>
      </c>
      <c r="D88">
        <v>82.85</v>
      </c>
      <c r="E88">
        <v>8278.2800000000007</v>
      </c>
      <c r="F88">
        <v>613.80999999999995</v>
      </c>
      <c r="G88">
        <v>855.5</v>
      </c>
      <c r="H88"/>
    </row>
    <row r="89" spans="2:8" x14ac:dyDescent="0.3">
      <c r="B89">
        <v>8446</v>
      </c>
      <c r="C89">
        <v>2.85</v>
      </c>
      <c r="D89">
        <v>26.43</v>
      </c>
      <c r="E89">
        <v>8372.24</v>
      </c>
      <c r="F89">
        <v>615.97</v>
      </c>
      <c r="G89">
        <v>857.07</v>
      </c>
      <c r="H89"/>
    </row>
    <row r="90" spans="2:8" x14ac:dyDescent="0.3">
      <c r="B90">
        <v>8540</v>
      </c>
      <c r="C90">
        <v>2.81</v>
      </c>
      <c r="D90">
        <v>24.49</v>
      </c>
      <c r="E90">
        <v>8466.1200000000008</v>
      </c>
      <c r="F90">
        <v>620.16</v>
      </c>
      <c r="G90">
        <v>859.07</v>
      </c>
      <c r="H90"/>
    </row>
    <row r="91" spans="2:8" x14ac:dyDescent="0.3">
      <c r="B91">
        <v>8633</v>
      </c>
      <c r="C91">
        <v>2.63</v>
      </c>
      <c r="D91">
        <v>21.68</v>
      </c>
      <c r="E91">
        <v>8559.02</v>
      </c>
      <c r="F91">
        <v>624.22</v>
      </c>
      <c r="G91">
        <v>860.8</v>
      </c>
      <c r="H91"/>
    </row>
    <row r="92" spans="2:8" x14ac:dyDescent="0.3">
      <c r="B92">
        <v>8728</v>
      </c>
      <c r="C92">
        <v>1.93</v>
      </c>
      <c r="D92">
        <v>16.940000000000001</v>
      </c>
      <c r="E92">
        <v>8653.94</v>
      </c>
      <c r="F92">
        <v>627.77</v>
      </c>
      <c r="G92">
        <v>862.07</v>
      </c>
      <c r="H92"/>
    </row>
    <row r="93" spans="2:8" x14ac:dyDescent="0.3">
      <c r="B93">
        <v>8822</v>
      </c>
      <c r="C93">
        <v>1.97</v>
      </c>
      <c r="D93">
        <v>2.4300000000000002</v>
      </c>
      <c r="E93">
        <v>8747.89</v>
      </c>
      <c r="F93">
        <v>630.9</v>
      </c>
      <c r="G93">
        <v>862.6</v>
      </c>
      <c r="H93"/>
    </row>
    <row r="94" spans="2:8" x14ac:dyDescent="0.3">
      <c r="B94">
        <v>8916</v>
      </c>
      <c r="C94">
        <v>2.1</v>
      </c>
      <c r="D94">
        <v>341.25</v>
      </c>
      <c r="E94">
        <v>8841.83</v>
      </c>
      <c r="F94">
        <v>634.15</v>
      </c>
      <c r="G94">
        <v>862.11</v>
      </c>
      <c r="H94"/>
    </row>
    <row r="95" spans="2:8" x14ac:dyDescent="0.3">
      <c r="B95">
        <v>9011</v>
      </c>
      <c r="C95">
        <v>1.4</v>
      </c>
      <c r="D95">
        <v>324.29000000000002</v>
      </c>
      <c r="E95">
        <v>8936.7800000000007</v>
      </c>
      <c r="F95">
        <v>636.74</v>
      </c>
      <c r="G95">
        <v>860.88</v>
      </c>
      <c r="H95"/>
    </row>
    <row r="96" spans="2:8" x14ac:dyDescent="0.3">
      <c r="B96">
        <v>9132</v>
      </c>
      <c r="C96">
        <v>1.05</v>
      </c>
      <c r="D96">
        <v>303.02</v>
      </c>
      <c r="E96">
        <v>9057.76</v>
      </c>
      <c r="F96">
        <v>638.54</v>
      </c>
      <c r="G96">
        <v>859.09</v>
      </c>
      <c r="H96"/>
    </row>
    <row r="97" spans="2:8" x14ac:dyDescent="0.3">
      <c r="B97">
        <v>9225</v>
      </c>
      <c r="C97">
        <v>1.23</v>
      </c>
      <c r="D97">
        <v>270.5</v>
      </c>
      <c r="E97">
        <v>9150.74</v>
      </c>
      <c r="F97">
        <v>639.01</v>
      </c>
      <c r="G97">
        <v>857.37</v>
      </c>
      <c r="H97"/>
    </row>
    <row r="98" spans="2:8" x14ac:dyDescent="0.3">
      <c r="B98">
        <v>9320</v>
      </c>
      <c r="C98">
        <v>1.0900000000000001</v>
      </c>
      <c r="D98">
        <v>256.35000000000002</v>
      </c>
      <c r="E98">
        <v>9245.7199999999993</v>
      </c>
      <c r="F98">
        <v>638.80999999999995</v>
      </c>
      <c r="G98">
        <v>855.48</v>
      </c>
      <c r="H98"/>
    </row>
    <row r="99" spans="2:8" x14ac:dyDescent="0.3">
      <c r="B99">
        <v>9414</v>
      </c>
      <c r="C99">
        <v>1.84</v>
      </c>
      <c r="D99">
        <v>250.9</v>
      </c>
      <c r="E99">
        <v>9339.69</v>
      </c>
      <c r="F99">
        <v>638.1</v>
      </c>
      <c r="G99">
        <v>853.18</v>
      </c>
      <c r="H99"/>
    </row>
    <row r="100" spans="2:8" x14ac:dyDescent="0.3">
      <c r="B100">
        <v>9507</v>
      </c>
      <c r="C100">
        <v>2.2400000000000002</v>
      </c>
      <c r="D100">
        <v>232.97</v>
      </c>
      <c r="E100">
        <v>9432.6299999999992</v>
      </c>
      <c r="F100">
        <v>636.52</v>
      </c>
      <c r="G100">
        <v>850.32</v>
      </c>
      <c r="H100"/>
    </row>
    <row r="101" spans="2:8" x14ac:dyDescent="0.3">
      <c r="B101">
        <v>9601</v>
      </c>
      <c r="C101">
        <v>2.5</v>
      </c>
      <c r="D101">
        <v>244.05</v>
      </c>
      <c r="E101">
        <v>9526.5499999999993</v>
      </c>
      <c r="F101">
        <v>634.52</v>
      </c>
      <c r="G101">
        <v>847.01</v>
      </c>
      <c r="H101"/>
    </row>
    <row r="102" spans="2:8" x14ac:dyDescent="0.3">
      <c r="B102">
        <v>9696</v>
      </c>
      <c r="C102">
        <v>2.85</v>
      </c>
      <c r="D102">
        <v>239.65</v>
      </c>
      <c r="E102">
        <v>9621.4500000000007</v>
      </c>
      <c r="F102">
        <v>632.41999999999996</v>
      </c>
      <c r="G102">
        <v>843.11</v>
      </c>
      <c r="H102"/>
    </row>
    <row r="103" spans="2:8" x14ac:dyDescent="0.3">
      <c r="B103">
        <v>9790</v>
      </c>
      <c r="C103">
        <v>3.29</v>
      </c>
      <c r="D103">
        <v>238.24</v>
      </c>
      <c r="E103">
        <v>9715.31</v>
      </c>
      <c r="F103">
        <v>629.82000000000005</v>
      </c>
      <c r="G103">
        <v>838.8</v>
      </c>
      <c r="H103"/>
    </row>
    <row r="104" spans="2:8" x14ac:dyDescent="0.3">
      <c r="B104">
        <v>9884</v>
      </c>
      <c r="C104">
        <v>4.08</v>
      </c>
      <c r="D104">
        <v>234.46</v>
      </c>
      <c r="E104">
        <v>9809.1200000000008</v>
      </c>
      <c r="F104">
        <v>626.45000000000005</v>
      </c>
      <c r="G104">
        <v>833.78</v>
      </c>
      <c r="H104"/>
    </row>
    <row r="105" spans="2:8" x14ac:dyDescent="0.3">
      <c r="B105">
        <v>9978</v>
      </c>
      <c r="C105">
        <v>4.08</v>
      </c>
      <c r="D105">
        <v>229.28</v>
      </c>
      <c r="E105">
        <v>9902.8799999999992</v>
      </c>
      <c r="F105">
        <v>622.33000000000004</v>
      </c>
      <c r="G105">
        <v>828.53</v>
      </c>
      <c r="H105"/>
    </row>
    <row r="106" spans="2:8" x14ac:dyDescent="0.3">
      <c r="B106">
        <v>10072</v>
      </c>
      <c r="C106">
        <v>3.95</v>
      </c>
      <c r="D106">
        <v>229.89</v>
      </c>
      <c r="E106">
        <v>9996.65</v>
      </c>
      <c r="F106">
        <v>618.05999999999995</v>
      </c>
      <c r="G106">
        <v>823.52</v>
      </c>
      <c r="H106"/>
    </row>
    <row r="107" spans="2:8" x14ac:dyDescent="0.3">
      <c r="B107">
        <v>10167</v>
      </c>
      <c r="C107">
        <v>4.3</v>
      </c>
      <c r="D107">
        <v>232.44</v>
      </c>
      <c r="E107">
        <v>10091.4</v>
      </c>
      <c r="F107">
        <v>613.78</v>
      </c>
      <c r="G107">
        <v>818.19</v>
      </c>
      <c r="H107"/>
    </row>
    <row r="108" spans="2:8" x14ac:dyDescent="0.3">
      <c r="B108">
        <v>10261</v>
      </c>
      <c r="C108">
        <v>4.4800000000000004</v>
      </c>
      <c r="D108">
        <v>230.86</v>
      </c>
      <c r="E108">
        <v>10185.129999999999</v>
      </c>
      <c r="F108">
        <v>609.32000000000005</v>
      </c>
      <c r="G108">
        <v>812.55</v>
      </c>
      <c r="H108"/>
    </row>
    <row r="109" spans="2:8" x14ac:dyDescent="0.3">
      <c r="B109">
        <v>10354</v>
      </c>
      <c r="C109">
        <v>4.92</v>
      </c>
      <c r="D109">
        <v>227.35</v>
      </c>
      <c r="E109">
        <v>10277.81</v>
      </c>
      <c r="F109">
        <v>604.32000000000005</v>
      </c>
      <c r="G109">
        <v>806.8</v>
      </c>
      <c r="H109"/>
    </row>
    <row r="110" spans="2:8" x14ac:dyDescent="0.3">
      <c r="B110">
        <v>10449</v>
      </c>
      <c r="C110">
        <v>5.14</v>
      </c>
      <c r="D110">
        <v>230.16</v>
      </c>
      <c r="E110">
        <v>10372.450000000001</v>
      </c>
      <c r="F110">
        <v>598.84</v>
      </c>
      <c r="G110">
        <v>800.54</v>
      </c>
      <c r="H110"/>
    </row>
    <row r="111" spans="2:8" x14ac:dyDescent="0.3">
      <c r="B111">
        <v>10543</v>
      </c>
      <c r="C111">
        <v>4.92</v>
      </c>
      <c r="D111">
        <v>228.75</v>
      </c>
      <c r="E111">
        <v>10466.09</v>
      </c>
      <c r="F111">
        <v>593.48</v>
      </c>
      <c r="G111">
        <v>794.27</v>
      </c>
      <c r="H111"/>
    </row>
    <row r="112" spans="2:8" x14ac:dyDescent="0.3">
      <c r="B112">
        <v>10637</v>
      </c>
      <c r="C112">
        <v>4.96</v>
      </c>
      <c r="D112">
        <v>230.42</v>
      </c>
      <c r="E112">
        <v>10559.74</v>
      </c>
      <c r="F112">
        <v>588.23</v>
      </c>
      <c r="G112">
        <v>788.11</v>
      </c>
      <c r="H112"/>
    </row>
    <row r="113" spans="2:8" x14ac:dyDescent="0.3">
      <c r="B113">
        <v>10731</v>
      </c>
      <c r="C113">
        <v>4.92</v>
      </c>
      <c r="D113">
        <v>227.26</v>
      </c>
      <c r="E113">
        <v>10653.39</v>
      </c>
      <c r="F113">
        <v>582.91</v>
      </c>
      <c r="G113">
        <v>782.02</v>
      </c>
      <c r="H113"/>
    </row>
    <row r="114" spans="2:8" x14ac:dyDescent="0.3">
      <c r="B114">
        <v>10826</v>
      </c>
      <c r="C114">
        <v>4.43</v>
      </c>
      <c r="D114">
        <v>228.66</v>
      </c>
      <c r="E114">
        <v>10748.07</v>
      </c>
      <c r="F114">
        <v>577.72</v>
      </c>
      <c r="G114">
        <v>776.27</v>
      </c>
      <c r="H114"/>
    </row>
    <row r="115" spans="2:8" x14ac:dyDescent="0.3">
      <c r="B115">
        <v>10920</v>
      </c>
      <c r="C115">
        <v>4.92</v>
      </c>
      <c r="D115">
        <v>227.79</v>
      </c>
      <c r="E115">
        <v>10841.76</v>
      </c>
      <c r="F115">
        <v>572.61</v>
      </c>
      <c r="G115">
        <v>770.56</v>
      </c>
      <c r="H115"/>
    </row>
    <row r="116" spans="2:8" x14ac:dyDescent="0.3">
      <c r="B116">
        <v>11014</v>
      </c>
      <c r="C116">
        <v>4.79</v>
      </c>
      <c r="D116">
        <v>226.82</v>
      </c>
      <c r="E116">
        <v>10935.42</v>
      </c>
      <c r="F116">
        <v>567.22</v>
      </c>
      <c r="G116">
        <v>764.71</v>
      </c>
      <c r="H116"/>
    </row>
    <row r="117" spans="2:8" x14ac:dyDescent="0.3">
      <c r="B117">
        <v>11108</v>
      </c>
      <c r="C117">
        <v>4.5199999999999996</v>
      </c>
      <c r="D117">
        <v>218.91</v>
      </c>
      <c r="E117">
        <v>11029.11</v>
      </c>
      <c r="F117">
        <v>561.65</v>
      </c>
      <c r="G117">
        <v>759.52</v>
      </c>
      <c r="H117"/>
    </row>
    <row r="118" spans="2:8" x14ac:dyDescent="0.3">
      <c r="B118">
        <v>11203</v>
      </c>
      <c r="C118">
        <v>4.96</v>
      </c>
      <c r="D118">
        <v>220.58</v>
      </c>
      <c r="E118">
        <v>11123.79</v>
      </c>
      <c r="F118">
        <v>555.62</v>
      </c>
      <c r="G118">
        <v>754.5</v>
      </c>
      <c r="H118"/>
    </row>
    <row r="119" spans="2:8" x14ac:dyDescent="0.3">
      <c r="B119">
        <v>11297</v>
      </c>
      <c r="C119">
        <v>4.7</v>
      </c>
      <c r="D119">
        <v>223.3</v>
      </c>
      <c r="E119">
        <v>11217.45</v>
      </c>
      <c r="F119">
        <v>549.73</v>
      </c>
      <c r="G119">
        <v>749.22</v>
      </c>
      <c r="H119"/>
    </row>
    <row r="120" spans="2:8" x14ac:dyDescent="0.3">
      <c r="B120">
        <v>11392</v>
      </c>
      <c r="C120">
        <v>4.6100000000000003</v>
      </c>
      <c r="D120">
        <v>222.86</v>
      </c>
      <c r="E120">
        <v>11312.14</v>
      </c>
      <c r="F120">
        <v>544.1</v>
      </c>
      <c r="G120">
        <v>743.95</v>
      </c>
      <c r="H120"/>
    </row>
    <row r="121" spans="2:8" x14ac:dyDescent="0.3">
      <c r="B121">
        <v>11487</v>
      </c>
      <c r="C121">
        <v>4.43</v>
      </c>
      <c r="D121">
        <v>222.07</v>
      </c>
      <c r="E121">
        <v>11406.84</v>
      </c>
      <c r="F121">
        <v>538.58000000000004</v>
      </c>
      <c r="G121">
        <v>738.89</v>
      </c>
      <c r="H121"/>
    </row>
    <row r="122" spans="2:8" x14ac:dyDescent="0.3">
      <c r="B122">
        <v>11580</v>
      </c>
      <c r="C122">
        <v>4.4800000000000004</v>
      </c>
      <c r="D122">
        <v>221.9</v>
      </c>
      <c r="E122">
        <v>11499.56</v>
      </c>
      <c r="F122">
        <v>533.21</v>
      </c>
      <c r="G122">
        <v>734.06</v>
      </c>
      <c r="H122"/>
    </row>
    <row r="123" spans="2:8" x14ac:dyDescent="0.3">
      <c r="B123">
        <v>11674</v>
      </c>
      <c r="C123">
        <v>4.6500000000000004</v>
      </c>
      <c r="D123">
        <v>221.37</v>
      </c>
      <c r="E123">
        <v>11593.27</v>
      </c>
      <c r="F123">
        <v>527.62</v>
      </c>
      <c r="G123">
        <v>729.09</v>
      </c>
      <c r="H123"/>
    </row>
    <row r="124" spans="2:8" x14ac:dyDescent="0.3">
      <c r="B124">
        <v>11768</v>
      </c>
      <c r="C124">
        <v>5.27</v>
      </c>
      <c r="D124">
        <v>220.23</v>
      </c>
      <c r="E124">
        <v>11686.91</v>
      </c>
      <c r="F124">
        <v>521.46</v>
      </c>
      <c r="G124">
        <v>723.79</v>
      </c>
      <c r="H124"/>
    </row>
    <row r="125" spans="2:8" x14ac:dyDescent="0.3">
      <c r="B125">
        <v>11802</v>
      </c>
      <c r="C125">
        <v>5.49</v>
      </c>
      <c r="D125">
        <v>221.28</v>
      </c>
      <c r="E125">
        <v>11720.76</v>
      </c>
      <c r="F125">
        <v>519.04999999999995</v>
      </c>
      <c r="G125">
        <v>721.7</v>
      </c>
      <c r="H125"/>
    </row>
    <row r="126" spans="2:8" x14ac:dyDescent="0.3">
      <c r="B126">
        <v>11864</v>
      </c>
      <c r="C126">
        <v>5.49</v>
      </c>
      <c r="D126">
        <v>221.28</v>
      </c>
      <c r="E126">
        <v>11782.48</v>
      </c>
      <c r="F126">
        <v>514.59</v>
      </c>
      <c r="G126">
        <v>717.79</v>
      </c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2025-02-12T21:24:56Z</dcterms:modified>
</cp:coreProperties>
</file>