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codeName="ThisWorkbook" defaultThemeVersion="124226"/>
  <xr:revisionPtr revIDLastSave="0" documentId="13_ncr:1_{97558F96-26F0-49E4-8BAB-48C8ADA000AC}" xr6:coauthVersionLast="47" xr6:coauthVersionMax="47" xr10:uidLastSave="{00000000-0000-0000-0000-000000000000}"/>
  <bookViews>
    <workbookView xWindow="5748" yWindow="204" windowWidth="14436" windowHeight="1563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<sst xmlns="http://schemas.openxmlformats.org/spreadsheetml/2006/main" count="43" uniqueCount="39">
  <si>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</si>
  <si>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</si>
  <si>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</si>
  <si>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</si>
  <si>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</si>
  <si>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</si>
  <si>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</si>
  <si>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</si>
  <si>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</si>
  <si>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</si>
  <si>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</si>
  <si>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</si>
  <si>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</si>
  <si>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</si>
  <si>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</si>
  <si>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</si>
  <si>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</si>
  <si>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</si>
  <si>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</si>
  <si>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</si>
  <si>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</si>
  <si>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</si>
  <si>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</si>
  <si>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</si>
  <si>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</si>
  <si>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</si>
  <si>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</si>
  <si>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</si>
  <si>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</si>
  <si>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</si>
  <si>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</si>
  <si>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</si>
  <si>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</si>
  <si>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</si>
  <si>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</si>
  <si>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</si>
  <si>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</si>
  <si>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21-13-298</t>
  </si>
  <si>
    <t>05-103-12591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</si>
</sst>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2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300</v>
      </c>
      <c r="C3">
        <v>2.72</v>
      </c>
      <c r="D3">
        <v>68.88</v>
      </c>
      <c r="E3">
        <v>299.89</v>
      </c>
      <c r="F3">
        <v>2.57</v>
      </c>
      <c r="G3">
        <v>6.64</v>
      </c>
      <c r="H3"/>
    </row>
    <row r="4" spans="1:8" ht="15" thickBot="1" x14ac:dyDescent="0.35">
      <c r="A4" s="1" t="s">
        <v>8</v>
      </c>
      <c r="B4">
        <v>391</v>
      </c>
      <c r="C4">
        <v>5.14</v>
      </c>
      <c r="D4">
        <v>80.739999999999995</v>
      </c>
      <c r="E4">
        <v>390.67</v>
      </c>
      <c r="F4">
        <v>4</v>
      </c>
      <c r="G4">
        <v>12.68</v>
      </c>
      <c r="H4"/>
    </row>
    <row r="5" spans="1:8" ht="15" thickBot="1" x14ac:dyDescent="0.35">
      <c r="A5" s="3">
        <v>96850</v>
      </c>
      <c r="B5">
        <v>481</v>
      </c>
      <c r="C5">
        <v>7.03</v>
      </c>
      <c r="D5">
        <v>82.15</v>
      </c>
      <c r="E5">
        <v>480.16</v>
      </c>
      <c r="F5">
        <v>5.4</v>
      </c>
      <c r="G5">
        <v>22.12</v>
      </c>
      <c r="H5"/>
    </row>
    <row r="6" spans="1:8" ht="15" thickBot="1" x14ac:dyDescent="0.35">
      <c r="A6" s="1" t="s">
        <v>9</v>
      </c>
      <c r="B6">
        <v>570</v>
      </c>
      <c r="C6">
        <v>8.2100000000000009</v>
      </c>
      <c r="D6">
        <v>72.819999999999993</v>
      </c>
      <c r="E6">
        <v>568.37</v>
      </c>
      <c r="F6">
        <v>8.02</v>
      </c>
      <c r="G6">
        <v>33.58</v>
      </c>
      <c r="H6"/>
    </row>
    <row r="7" spans="1:8" ht="15" thickBot="1" x14ac:dyDescent="0.35">
      <c r="A7" s="4" t="s">
        <v>37</v>
      </c>
      <c r="B7">
        <v>661</v>
      </c>
      <c r="C7">
        <v>9.2200000000000006</v>
      </c>
      <c r="D7">
        <v>62.46</v>
      </c>
      <c r="E7">
        <v>658.33</v>
      </c>
      <c r="F7">
        <v>13.31</v>
      </c>
      <c r="G7">
        <v>46.26</v>
      </c>
      <c r="H7"/>
    </row>
    <row r="8" spans="1:8" ht="15" thickBot="1" x14ac:dyDescent="0.35">
      <c r="A8" s="1" t="s">
        <v>12</v>
      </c>
      <c r="B8">
        <v>752</v>
      </c>
      <c r="C8">
        <v>9.8800000000000008</v>
      </c>
      <c r="D8">
        <v>45.06</v>
      </c>
      <c r="E8">
        <v>748.08</v>
      </c>
      <c r="F8">
        <v>22.2</v>
      </c>
      <c r="G8">
        <v>58.25</v>
      </c>
      <c r="H8"/>
    </row>
    <row r="9" spans="1:8" ht="15" thickBot="1" x14ac:dyDescent="0.35">
      <c r="A9" s="4" t="s">
        <v>38</v>
      </c>
      <c r="B9">
        <v>844</v>
      </c>
      <c r="C9">
        <v>12.08</v>
      </c>
      <c r="D9">
        <v>31.53</v>
      </c>
      <c r="E9">
        <v>838.41</v>
      </c>
      <c r="F9">
        <v>35.979999999999997</v>
      </c>
      <c r="G9">
        <v>68.87</v>
      </c>
      <c r="H9"/>
    </row>
    <row r="10" spans="1:8" ht="15" thickBot="1" x14ac:dyDescent="0.35">
      <c r="A10" s="2" t="s">
        <v>11</v>
      </c>
      <c r="B10">
        <v>934</v>
      </c>
      <c r="C10">
        <v>10.5</v>
      </c>
      <c r="D10">
        <v>32.76</v>
      </c>
      <c r="E10">
        <v>926.66</v>
      </c>
      <c r="F10">
        <v>50.91</v>
      </c>
      <c r="G10">
        <v>78.239999999999995</v>
      </c>
      <c r="H10"/>
    </row>
    <row r="11" spans="1:8" ht="15" thickBot="1" x14ac:dyDescent="0.35">
      <c r="A11" s="8" t="s">
        <v>36</v>
      </c>
      <c r="B11">
        <v>1025</v>
      </c>
      <c r="C11">
        <v>10.01</v>
      </c>
      <c r="D11">
        <v>34.340000000000003</v>
      </c>
      <c r="E11">
        <v>1016.21</v>
      </c>
      <c r="F11">
        <v>64.41</v>
      </c>
      <c r="G11">
        <v>87.18</v>
      </c>
      <c r="H11"/>
    </row>
    <row r="12" spans="1:8" ht="15" thickBot="1" x14ac:dyDescent="0.35">
      <c r="A12" s="2" t="s">
        <v>10</v>
      </c>
      <c r="B12">
        <v>1119</v>
      </c>
      <c r="C12">
        <v>9.58</v>
      </c>
      <c r="D12">
        <v>30.38</v>
      </c>
      <c r="E12">
        <v>1108.8399999999999</v>
      </c>
      <c r="F12">
        <v>77.91</v>
      </c>
      <c r="G12">
        <v>95.75</v>
      </c>
      <c r="H12"/>
    </row>
    <row r="13" spans="1:8" ht="15" thickBot="1" x14ac:dyDescent="0.35">
      <c r="A13" s="7" t="s">
        <v>35</v>
      </c>
      <c r="B13">
        <v>1213</v>
      </c>
      <c r="C13">
        <v>10.06</v>
      </c>
      <c r="D13">
        <v>34.51</v>
      </c>
      <c r="E13">
        <v>1201.47</v>
      </c>
      <c r="F13">
        <v>91.42</v>
      </c>
      <c r="G13">
        <v>104.36</v>
      </c>
      <c r="H13"/>
    </row>
    <row r="14" spans="1:8" ht="15" thickBot="1" x14ac:dyDescent="0.35">
      <c r="A14" s="2" t="s">
        <v>29</v>
      </c>
      <c r="B14">
        <v>1293</v>
      </c>
      <c r="C14">
        <v>11.03</v>
      </c>
      <c r="D14">
        <v>39</v>
      </c>
      <c r="E14">
        <v>1280.1099999999999</v>
      </c>
      <c r="F14">
        <v>103.12</v>
      </c>
      <c r="G14">
        <v>113.13</v>
      </c>
      <c r="H14"/>
    </row>
    <row r="15" spans="1:8" ht="15" thickBot="1" x14ac:dyDescent="0.35">
      <c r="A15" t="str">
        <f>INDEX(Lookup!E2:E5,Lookup!F2)</f>
        <v>Directional</v>
      </c>
      <c r="B15">
        <v>1405</v>
      </c>
      <c r="C15">
        <v>9.9700000000000006</v>
      </c>
      <c r="D15">
        <v>39.25</v>
      </c>
      <c r="E15">
        <v>1390.24</v>
      </c>
      <c r="F15">
        <v>118.96</v>
      </c>
      <c r="G15">
        <v>126.01</v>
      </c>
      <c r="H15"/>
    </row>
    <row r="16" spans="1:8" ht="15" thickBot="1" x14ac:dyDescent="0.35">
      <c r="A16" s="2" t="s">
        <v>13</v>
      </c>
      <c r="B16">
        <v>1480</v>
      </c>
      <c r="C16">
        <v>10.23</v>
      </c>
      <c r="D16">
        <v>36.44</v>
      </c>
      <c r="E16">
        <v>1464.08</v>
      </c>
      <c r="F16">
        <v>129.35</v>
      </c>
      <c r="G16">
        <v>134.07</v>
      </c>
      <c r="H16"/>
    </row>
    <row r="17" spans="1:8" ht="15" thickBot="1" x14ac:dyDescent="0.35">
      <c r="A17" t="str">
        <f>INDEX(Lookup!A2:A4,Lookup!B2)</f>
        <v>True</v>
      </c>
      <c r="B17">
        <v>1571</v>
      </c>
      <c r="C17">
        <v>11.07</v>
      </c>
      <c r="D17">
        <v>35.65</v>
      </c>
      <c r="E17">
        <v>1553.51</v>
      </c>
      <c r="F17">
        <v>142.94999999999999</v>
      </c>
      <c r="G17">
        <v>143.96</v>
      </c>
      <c r="H17"/>
    </row>
    <row r="18" spans="1:8" ht="15" thickBot="1" x14ac:dyDescent="0.35">
      <c r="A18" s="2" t="s">
        <v>15</v>
      </c>
      <c r="B18">
        <v>1663</v>
      </c>
      <c r="C18">
        <v>12.61</v>
      </c>
      <c r="D18">
        <v>45.67</v>
      </c>
      <c r="E18">
        <v>1643.56</v>
      </c>
      <c r="F18">
        <v>157.13999999999999</v>
      </c>
      <c r="G18">
        <v>156.30000000000001</v>
      </c>
      <c r="H18"/>
    </row>
    <row r="19" spans="1:8" x14ac:dyDescent="0.3">
      <c r="A19" t="e">
        <f>INDEX(Lookup!C2:C12,Lookup!D2)</f>
        <v>#VALUE!</v>
      </c>
      <c r="B19">
        <v>1753</v>
      </c>
      <c r="C19">
        <v>12.87</v>
      </c>
      <c r="D19">
        <v>48.39</v>
      </c>
      <c r="E19">
        <v>1731.34</v>
      </c>
      <c r="F19">
        <v>170.66</v>
      </c>
      <c r="G19">
        <v>170.82</v>
      </c>
      <c r="H19"/>
    </row>
    <row r="20" spans="1:8" x14ac:dyDescent="0.3">
      <c r="B20">
        <v>1845</v>
      </c>
      <c r="C20">
        <v>13.4</v>
      </c>
      <c r="D20">
        <v>43.91</v>
      </c>
      <c r="E20">
        <v>1820.94</v>
      </c>
      <c r="F20">
        <v>185.15</v>
      </c>
      <c r="G20">
        <v>185.87</v>
      </c>
      <c r="H20"/>
    </row>
    <row r="21" spans="1:8" x14ac:dyDescent="0.3">
      <c r="B21">
        <v>1937</v>
      </c>
      <c r="C21">
        <v>15.46</v>
      </c>
      <c r="D21">
        <v>40.92</v>
      </c>
      <c r="E21">
        <v>1910.03</v>
      </c>
      <c r="F21">
        <v>202.1</v>
      </c>
      <c r="G21">
        <v>201.3</v>
      </c>
      <c r="H21"/>
    </row>
    <row r="22" spans="1:8" x14ac:dyDescent="0.3">
      <c r="B22">
        <v>2029</v>
      </c>
      <c r="C22">
        <v>12.91</v>
      </c>
      <c r="D22">
        <v>42.33</v>
      </c>
      <c r="E22">
        <v>1999.22</v>
      </c>
      <c r="F22">
        <v>218.96</v>
      </c>
      <c r="G22">
        <v>216.26</v>
      </c>
      <c r="H22"/>
    </row>
    <row r="23" spans="1:8" x14ac:dyDescent="0.3">
      <c r="B23">
        <v>2120</v>
      </c>
      <c r="C23">
        <v>11.11</v>
      </c>
      <c r="D23">
        <v>41.18</v>
      </c>
      <c r="E23">
        <v>2088.2199999999998</v>
      </c>
      <c r="F23">
        <v>233.08</v>
      </c>
      <c r="G23">
        <v>228.88</v>
      </c>
      <c r="H23"/>
    </row>
    <row r="24" spans="1:8" x14ac:dyDescent="0.3">
      <c r="B24">
        <v>2212</v>
      </c>
      <c r="C24">
        <v>9.75</v>
      </c>
      <c r="D24">
        <v>45.4</v>
      </c>
      <c r="E24">
        <v>2178.6999999999998</v>
      </c>
      <c r="F24">
        <v>245.22</v>
      </c>
      <c r="G24">
        <v>240.26</v>
      </c>
      <c r="H24"/>
    </row>
    <row r="25" spans="1:8" x14ac:dyDescent="0.3">
      <c r="B25">
        <v>2303</v>
      </c>
      <c r="C25">
        <v>9.14</v>
      </c>
      <c r="D25">
        <v>44.87</v>
      </c>
      <c r="E25">
        <v>2268.4699999999998</v>
      </c>
      <c r="F25">
        <v>255.75</v>
      </c>
      <c r="G25">
        <v>250.84</v>
      </c>
      <c r="H25"/>
    </row>
    <row r="26" spans="1:8" x14ac:dyDescent="0.3">
      <c r="B26">
        <v>2394</v>
      </c>
      <c r="C26">
        <v>7.11</v>
      </c>
      <c r="D26">
        <v>45.93</v>
      </c>
      <c r="E26">
        <v>2358.5500000000002</v>
      </c>
      <c r="F26">
        <v>264.79000000000002</v>
      </c>
      <c r="G26">
        <v>259.99</v>
      </c>
      <c r="H26"/>
    </row>
    <row r="27" spans="1:8" x14ac:dyDescent="0.3">
      <c r="B27">
        <v>2485</v>
      </c>
      <c r="C27">
        <v>5.75</v>
      </c>
      <c r="D27">
        <v>35.82</v>
      </c>
      <c r="E27">
        <v>2448.98</v>
      </c>
      <c r="F27">
        <v>272.41000000000003</v>
      </c>
      <c r="G27">
        <v>266.70999999999998</v>
      </c>
      <c r="H27"/>
    </row>
    <row r="28" spans="1:8" x14ac:dyDescent="0.3">
      <c r="B28">
        <v>2576</v>
      </c>
      <c r="C28">
        <v>6.06</v>
      </c>
      <c r="D28">
        <v>39.69</v>
      </c>
      <c r="E28">
        <v>2539.5</v>
      </c>
      <c r="F28">
        <v>279.8</v>
      </c>
      <c r="G28">
        <v>272.44</v>
      </c>
      <c r="H28"/>
    </row>
    <row r="29" spans="1:8" x14ac:dyDescent="0.3">
      <c r="B29">
        <v>2673</v>
      </c>
      <c r="C29">
        <v>6.89</v>
      </c>
      <c r="D29">
        <v>42.41</v>
      </c>
      <c r="E29">
        <v>2635.88</v>
      </c>
      <c r="F29">
        <v>288.02999999999997</v>
      </c>
      <c r="G29">
        <v>279.63</v>
      </c>
      <c r="H29"/>
    </row>
    <row r="30" spans="1:8" x14ac:dyDescent="0.3">
      <c r="B30">
        <v>2768</v>
      </c>
      <c r="C30">
        <v>8.3000000000000007</v>
      </c>
      <c r="D30">
        <v>43.91</v>
      </c>
      <c r="E30">
        <v>2730.04</v>
      </c>
      <c r="F30">
        <v>297.18</v>
      </c>
      <c r="G30">
        <v>288.23</v>
      </c>
      <c r="H30"/>
    </row>
    <row r="31" spans="1:8" x14ac:dyDescent="0.3">
      <c r="B31">
        <v>2862</v>
      </c>
      <c r="C31">
        <v>11.03</v>
      </c>
      <c r="D31">
        <v>45.05</v>
      </c>
      <c r="E31">
        <v>2822.7</v>
      </c>
      <c r="F31">
        <v>308.43</v>
      </c>
      <c r="G31">
        <v>299.31</v>
      </c>
      <c r="H31"/>
    </row>
    <row r="32" spans="1:8" x14ac:dyDescent="0.3">
      <c r="B32">
        <v>2956</v>
      </c>
      <c r="C32">
        <v>11.25</v>
      </c>
      <c r="D32">
        <v>44.61</v>
      </c>
      <c r="E32">
        <v>2914.93</v>
      </c>
      <c r="F32">
        <v>321.31</v>
      </c>
      <c r="G32">
        <v>312.11</v>
      </c>
      <c r="H32"/>
    </row>
    <row r="33" spans="2:8" x14ac:dyDescent="0.3">
      <c r="B33">
        <v>3047</v>
      </c>
      <c r="C33">
        <v>11.07</v>
      </c>
      <c r="D33">
        <v>41.62</v>
      </c>
      <c r="E33">
        <v>3004.21</v>
      </c>
      <c r="F33">
        <v>334.16</v>
      </c>
      <c r="G33">
        <v>324.14999999999998</v>
      </c>
      <c r="H33"/>
    </row>
    <row r="34" spans="2:8" x14ac:dyDescent="0.3">
      <c r="B34">
        <v>3163</v>
      </c>
      <c r="C34">
        <v>9.36</v>
      </c>
      <c r="D34">
        <v>40.049999999999997</v>
      </c>
      <c r="E34">
        <v>3118.36</v>
      </c>
      <c r="F34">
        <v>349.7</v>
      </c>
      <c r="G34">
        <v>337.61</v>
      </c>
      <c r="H34"/>
    </row>
    <row r="35" spans="2:8" x14ac:dyDescent="0.3">
      <c r="B35">
        <v>3254</v>
      </c>
      <c r="C35">
        <v>9.0500000000000007</v>
      </c>
      <c r="D35">
        <v>43.29</v>
      </c>
      <c r="E35">
        <v>3208.19</v>
      </c>
      <c r="F35">
        <v>360.58</v>
      </c>
      <c r="G35">
        <v>347.28</v>
      </c>
      <c r="H35"/>
    </row>
    <row r="36" spans="2:8" x14ac:dyDescent="0.3">
      <c r="B36">
        <v>3345</v>
      </c>
      <c r="C36">
        <v>10.5</v>
      </c>
      <c r="D36">
        <v>44.17</v>
      </c>
      <c r="E36">
        <v>3297.87</v>
      </c>
      <c r="F36">
        <v>371.74</v>
      </c>
      <c r="G36">
        <v>357.97</v>
      </c>
      <c r="H36"/>
    </row>
    <row r="37" spans="2:8" x14ac:dyDescent="0.3">
      <c r="B37">
        <v>3437</v>
      </c>
      <c r="C37">
        <v>7.73</v>
      </c>
      <c r="D37">
        <v>39.07</v>
      </c>
      <c r="E37">
        <v>3388.7</v>
      </c>
      <c r="F37">
        <v>382.55</v>
      </c>
      <c r="G37">
        <v>367.71</v>
      </c>
      <c r="H37"/>
    </row>
    <row r="38" spans="2:8" x14ac:dyDescent="0.3">
      <c r="B38">
        <v>3528</v>
      </c>
      <c r="C38">
        <v>8.1199999999999992</v>
      </c>
      <c r="D38">
        <v>43.03</v>
      </c>
      <c r="E38">
        <v>3478.83</v>
      </c>
      <c r="F38">
        <v>392</v>
      </c>
      <c r="G38">
        <v>375.95</v>
      </c>
      <c r="H38"/>
    </row>
    <row r="39" spans="2:8" x14ac:dyDescent="0.3">
      <c r="B39">
        <v>3620</v>
      </c>
      <c r="C39">
        <v>8.74</v>
      </c>
      <c r="D39">
        <v>47.16</v>
      </c>
      <c r="E39">
        <v>3569.84</v>
      </c>
      <c r="F39">
        <v>401.51</v>
      </c>
      <c r="G39">
        <v>385.51</v>
      </c>
      <c r="H39"/>
    </row>
    <row r="40" spans="2:8" x14ac:dyDescent="0.3">
      <c r="B40">
        <v>3711</v>
      </c>
      <c r="C40">
        <v>9.18</v>
      </c>
      <c r="D40">
        <v>43.56</v>
      </c>
      <c r="E40">
        <v>3659.73</v>
      </c>
      <c r="F40">
        <v>411.47</v>
      </c>
      <c r="G40">
        <v>395.58</v>
      </c>
      <c r="H40"/>
    </row>
    <row r="41" spans="2:8" x14ac:dyDescent="0.3">
      <c r="B41">
        <v>3803</v>
      </c>
      <c r="C41">
        <v>10.28</v>
      </c>
      <c r="D41">
        <v>43.91</v>
      </c>
      <c r="E41">
        <v>3750.4</v>
      </c>
      <c r="F41">
        <v>422.7</v>
      </c>
      <c r="G41">
        <v>406.33</v>
      </c>
      <c r="H41"/>
    </row>
    <row r="42" spans="2:8" x14ac:dyDescent="0.3">
      <c r="B42">
        <v>3894</v>
      </c>
      <c r="C42">
        <v>11.73</v>
      </c>
      <c r="D42">
        <v>45.93</v>
      </c>
      <c r="E42">
        <v>3839.73</v>
      </c>
      <c r="F42">
        <v>434.98</v>
      </c>
      <c r="G42">
        <v>418.61</v>
      </c>
      <c r="H42"/>
    </row>
    <row r="43" spans="2:8" x14ac:dyDescent="0.3">
      <c r="B43">
        <v>3985</v>
      </c>
      <c r="C43">
        <v>10.98</v>
      </c>
      <c r="D43">
        <v>42.68</v>
      </c>
      <c r="E43">
        <v>3928.95</v>
      </c>
      <c r="F43">
        <v>447.79</v>
      </c>
      <c r="G43">
        <v>431.13</v>
      </c>
      <c r="H43"/>
    </row>
    <row r="44" spans="2:8" x14ac:dyDescent="0.3">
      <c r="B44">
        <v>4077</v>
      </c>
      <c r="C44">
        <v>10.5</v>
      </c>
      <c r="D44">
        <v>42.24</v>
      </c>
      <c r="E44">
        <v>4019.34</v>
      </c>
      <c r="F44">
        <v>460.44</v>
      </c>
      <c r="G44">
        <v>442.71</v>
      </c>
      <c r="H44"/>
    </row>
    <row r="45" spans="2:8" x14ac:dyDescent="0.3">
      <c r="B45">
        <v>4169</v>
      </c>
      <c r="C45">
        <v>10.06</v>
      </c>
      <c r="D45">
        <v>40.479999999999997</v>
      </c>
      <c r="E45">
        <v>4109.8599999999997</v>
      </c>
      <c r="F45">
        <v>472.75</v>
      </c>
      <c r="G45">
        <v>453.56</v>
      </c>
      <c r="H45"/>
    </row>
    <row r="46" spans="2:8" x14ac:dyDescent="0.3">
      <c r="B46">
        <v>4261</v>
      </c>
      <c r="C46">
        <v>10.23</v>
      </c>
      <c r="D46">
        <v>41.89</v>
      </c>
      <c r="E46">
        <v>4200.42</v>
      </c>
      <c r="F46">
        <v>484.95</v>
      </c>
      <c r="G46">
        <v>464.23</v>
      </c>
      <c r="H46"/>
    </row>
    <row r="47" spans="2:8" x14ac:dyDescent="0.3">
      <c r="B47">
        <v>4352</v>
      </c>
      <c r="C47">
        <v>9.31</v>
      </c>
      <c r="D47">
        <v>39.69</v>
      </c>
      <c r="E47">
        <v>4290.1000000000004</v>
      </c>
      <c r="F47">
        <v>496.63</v>
      </c>
      <c r="G47">
        <v>474.33</v>
      </c>
      <c r="H47"/>
    </row>
    <row r="48" spans="2:8" x14ac:dyDescent="0.3">
      <c r="B48">
        <v>4444</v>
      </c>
      <c r="C48">
        <v>8.9600000000000009</v>
      </c>
      <c r="D48">
        <v>45.14</v>
      </c>
      <c r="E48">
        <v>4380.93</v>
      </c>
      <c r="F48">
        <v>507.41</v>
      </c>
      <c r="G48">
        <v>484.16</v>
      </c>
      <c r="H48"/>
    </row>
    <row r="49" spans="2:8" x14ac:dyDescent="0.3">
      <c r="B49">
        <v>4535</v>
      </c>
      <c r="C49">
        <v>10.23</v>
      </c>
      <c r="D49">
        <v>42.15</v>
      </c>
      <c r="E49">
        <v>4470.66</v>
      </c>
      <c r="F49">
        <v>518.4</v>
      </c>
      <c r="G49">
        <v>494.61</v>
      </c>
      <c r="H49"/>
    </row>
    <row r="50" spans="2:8" x14ac:dyDescent="0.3">
      <c r="B50">
        <v>4628</v>
      </c>
      <c r="C50">
        <v>10.45</v>
      </c>
      <c r="D50">
        <v>42.85</v>
      </c>
      <c r="E50">
        <v>4562.1499999999996</v>
      </c>
      <c r="F50">
        <v>530.70000000000005</v>
      </c>
      <c r="G50">
        <v>505.88</v>
      </c>
      <c r="H50"/>
    </row>
    <row r="51" spans="2:8" x14ac:dyDescent="0.3">
      <c r="B51">
        <v>4719</v>
      </c>
      <c r="C51">
        <v>11.42</v>
      </c>
      <c r="D51">
        <v>42.5</v>
      </c>
      <c r="E51">
        <v>4651.5</v>
      </c>
      <c r="F51">
        <v>543.4</v>
      </c>
      <c r="G51">
        <v>517.58000000000004</v>
      </c>
      <c r="H51"/>
    </row>
    <row r="52" spans="2:8" x14ac:dyDescent="0.3">
      <c r="B52">
        <v>4812</v>
      </c>
      <c r="C52">
        <v>11.33</v>
      </c>
      <c r="D52">
        <v>48.21</v>
      </c>
      <c r="E52">
        <v>4742.67</v>
      </c>
      <c r="F52">
        <v>556.27</v>
      </c>
      <c r="G52">
        <v>530.61</v>
      </c>
      <c r="H52"/>
    </row>
    <row r="53" spans="2:8" x14ac:dyDescent="0.3">
      <c r="B53">
        <v>4904</v>
      </c>
      <c r="C53">
        <v>10.63</v>
      </c>
      <c r="D53">
        <v>45.49</v>
      </c>
      <c r="E53">
        <v>4832.99</v>
      </c>
      <c r="F53">
        <v>568.24</v>
      </c>
      <c r="G53">
        <v>543.4</v>
      </c>
      <c r="H53"/>
    </row>
    <row r="54" spans="2:8" x14ac:dyDescent="0.3">
      <c r="B54">
        <v>4995</v>
      </c>
      <c r="C54">
        <v>10.63</v>
      </c>
      <c r="D54">
        <v>40.659999999999997</v>
      </c>
      <c r="E54">
        <v>4922.43</v>
      </c>
      <c r="F54">
        <v>580.5</v>
      </c>
      <c r="G54">
        <v>554.86</v>
      </c>
      <c r="H54"/>
    </row>
    <row r="55" spans="2:8" x14ac:dyDescent="0.3">
      <c r="B55">
        <v>5087</v>
      </c>
      <c r="C55">
        <v>10.01</v>
      </c>
      <c r="D55">
        <v>40.659999999999997</v>
      </c>
      <c r="E55">
        <v>5012.9399999999996</v>
      </c>
      <c r="F55">
        <v>593</v>
      </c>
      <c r="G55">
        <v>565.6</v>
      </c>
      <c r="H55"/>
    </row>
    <row r="56" spans="2:8" x14ac:dyDescent="0.3">
      <c r="B56">
        <v>5179</v>
      </c>
      <c r="C56">
        <v>11.03</v>
      </c>
      <c r="D56">
        <v>43.2</v>
      </c>
      <c r="E56">
        <v>5103.3900000000003</v>
      </c>
      <c r="F56">
        <v>605.48</v>
      </c>
      <c r="G56">
        <v>576.83000000000004</v>
      </c>
      <c r="H56"/>
    </row>
    <row r="57" spans="2:8" x14ac:dyDescent="0.3">
      <c r="B57">
        <v>5270</v>
      </c>
      <c r="C57">
        <v>10.54</v>
      </c>
      <c r="D57">
        <v>40.130000000000003</v>
      </c>
      <c r="E57">
        <v>5192.79</v>
      </c>
      <c r="F57">
        <v>618.19000000000005</v>
      </c>
      <c r="G57">
        <v>588.16</v>
      </c>
      <c r="H57"/>
    </row>
    <row r="58" spans="2:8" x14ac:dyDescent="0.3">
      <c r="B58">
        <v>5362</v>
      </c>
      <c r="C58">
        <v>9.93</v>
      </c>
      <c r="D58">
        <v>35.29</v>
      </c>
      <c r="E58">
        <v>5283.32</v>
      </c>
      <c r="F58">
        <v>631.1</v>
      </c>
      <c r="G58">
        <v>598.16</v>
      </c>
      <c r="H58"/>
    </row>
    <row r="59" spans="2:8" x14ac:dyDescent="0.3">
      <c r="B59">
        <v>5454</v>
      </c>
      <c r="C59">
        <v>9.0500000000000007</v>
      </c>
      <c r="D59">
        <v>35.56</v>
      </c>
      <c r="E59">
        <v>5374.06</v>
      </c>
      <c r="F59">
        <v>643.46</v>
      </c>
      <c r="G59">
        <v>606.95000000000005</v>
      </c>
      <c r="H59"/>
    </row>
    <row r="60" spans="2:8" x14ac:dyDescent="0.3">
      <c r="B60">
        <v>5546</v>
      </c>
      <c r="C60">
        <v>10.06</v>
      </c>
      <c r="D60">
        <v>43.56</v>
      </c>
      <c r="E60">
        <v>5464.79</v>
      </c>
      <c r="F60">
        <v>655.16999999999996</v>
      </c>
      <c r="G60">
        <v>616.70000000000005</v>
      </c>
      <c r="H60"/>
    </row>
    <row r="61" spans="2:8" x14ac:dyDescent="0.3">
      <c r="B61">
        <v>5638</v>
      </c>
      <c r="C61">
        <v>10.94</v>
      </c>
      <c r="D61">
        <v>40.83</v>
      </c>
      <c r="E61">
        <v>5555.25</v>
      </c>
      <c r="F61">
        <v>667.6</v>
      </c>
      <c r="G61">
        <v>627.94000000000005</v>
      </c>
      <c r="H61"/>
    </row>
    <row r="62" spans="2:8" x14ac:dyDescent="0.3">
      <c r="B62">
        <v>5730</v>
      </c>
      <c r="C62">
        <v>10.5</v>
      </c>
      <c r="D62">
        <v>47.16</v>
      </c>
      <c r="E62">
        <v>5645.65</v>
      </c>
      <c r="F62">
        <v>679.9</v>
      </c>
      <c r="G62">
        <v>639.79999999999995</v>
      </c>
      <c r="H62"/>
    </row>
    <row r="63" spans="2:8" x14ac:dyDescent="0.3">
      <c r="B63">
        <v>5822</v>
      </c>
      <c r="C63">
        <v>10.1</v>
      </c>
      <c r="D63">
        <v>45.49</v>
      </c>
      <c r="E63">
        <v>5736.16</v>
      </c>
      <c r="F63">
        <v>691.26</v>
      </c>
      <c r="G63">
        <v>651.70000000000005</v>
      </c>
      <c r="H63"/>
    </row>
    <row r="64" spans="2:8" x14ac:dyDescent="0.3">
      <c r="B64">
        <v>5914</v>
      </c>
      <c r="C64">
        <v>10.81</v>
      </c>
      <c r="D64">
        <v>43.56</v>
      </c>
      <c r="E64">
        <v>5826.64</v>
      </c>
      <c r="F64">
        <v>703.17</v>
      </c>
      <c r="G64">
        <v>663.4</v>
      </c>
      <c r="H64"/>
    </row>
    <row r="65" spans="2:8" x14ac:dyDescent="0.3">
      <c r="B65">
        <v>6006</v>
      </c>
      <c r="C65">
        <v>11.6</v>
      </c>
      <c r="D65">
        <v>45.23</v>
      </c>
      <c r="E65">
        <v>5916.88</v>
      </c>
      <c r="F65">
        <v>715.93</v>
      </c>
      <c r="G65">
        <v>675.91</v>
      </c>
      <c r="H65"/>
    </row>
    <row r="66" spans="2:8" x14ac:dyDescent="0.3">
      <c r="B66">
        <v>6098</v>
      </c>
      <c r="C66">
        <v>9.84</v>
      </c>
      <c r="D66">
        <v>42.94</v>
      </c>
      <c r="E66">
        <v>6007.27</v>
      </c>
      <c r="F66">
        <v>728.2</v>
      </c>
      <c r="G66">
        <v>687.83</v>
      </c>
      <c r="H66"/>
    </row>
    <row r="67" spans="2:8" x14ac:dyDescent="0.3">
      <c r="B67">
        <v>6189</v>
      </c>
      <c r="C67">
        <v>11.38</v>
      </c>
      <c r="D67">
        <v>45.49</v>
      </c>
      <c r="E67">
        <v>6096.71</v>
      </c>
      <c r="F67">
        <v>740.19</v>
      </c>
      <c r="G67">
        <v>699.53</v>
      </c>
      <c r="H67"/>
    </row>
    <row r="68" spans="2:8" x14ac:dyDescent="0.3">
      <c r="B68">
        <v>6280</v>
      </c>
      <c r="C68">
        <v>10.19</v>
      </c>
      <c r="D68">
        <v>43.47</v>
      </c>
      <c r="E68">
        <v>6186.11</v>
      </c>
      <c r="F68">
        <v>752.33</v>
      </c>
      <c r="G68">
        <v>711.47</v>
      </c>
      <c r="H68"/>
    </row>
    <row r="69" spans="2:8" x14ac:dyDescent="0.3">
      <c r="B69">
        <v>6372</v>
      </c>
      <c r="C69">
        <v>9.2200000000000006</v>
      </c>
      <c r="D69">
        <v>44.43</v>
      </c>
      <c r="E69">
        <v>6276.79</v>
      </c>
      <c r="F69">
        <v>763.5</v>
      </c>
      <c r="G69">
        <v>722.23</v>
      </c>
      <c r="H69"/>
    </row>
    <row r="70" spans="2:8" x14ac:dyDescent="0.3">
      <c r="B70">
        <v>6464</v>
      </c>
      <c r="C70">
        <v>9.7100000000000009</v>
      </c>
      <c r="D70">
        <v>43.73</v>
      </c>
      <c r="E70">
        <v>6367.54</v>
      </c>
      <c r="F70">
        <v>774.36</v>
      </c>
      <c r="G70">
        <v>732.75</v>
      </c>
      <c r="H70"/>
    </row>
    <row r="71" spans="2:8" x14ac:dyDescent="0.3">
      <c r="B71">
        <v>6556</v>
      </c>
      <c r="C71">
        <v>9.84</v>
      </c>
      <c r="D71">
        <v>47.16</v>
      </c>
      <c r="E71">
        <v>6458.2</v>
      </c>
      <c r="F71">
        <v>785.32</v>
      </c>
      <c r="G71">
        <v>743.88</v>
      </c>
      <c r="H71"/>
    </row>
    <row r="72" spans="2:8" x14ac:dyDescent="0.3">
      <c r="B72">
        <v>6648</v>
      </c>
      <c r="C72">
        <v>11.11</v>
      </c>
      <c r="D72">
        <v>42.77</v>
      </c>
      <c r="E72">
        <v>6548.67</v>
      </c>
      <c r="F72">
        <v>797.17</v>
      </c>
      <c r="G72">
        <v>755.67</v>
      </c>
      <c r="H72"/>
    </row>
    <row r="73" spans="2:8" x14ac:dyDescent="0.3">
      <c r="B73">
        <v>6741</v>
      </c>
      <c r="C73">
        <v>10.37</v>
      </c>
      <c r="D73">
        <v>41.71</v>
      </c>
      <c r="E73">
        <v>6640.04</v>
      </c>
      <c r="F73">
        <v>810</v>
      </c>
      <c r="G73">
        <v>767.32</v>
      </c>
      <c r="H73"/>
    </row>
    <row r="74" spans="2:8" x14ac:dyDescent="0.3">
      <c r="B74">
        <v>6836</v>
      </c>
      <c r="C74">
        <v>9.66</v>
      </c>
      <c r="D74">
        <v>43.29</v>
      </c>
      <c r="E74">
        <v>6733.59</v>
      </c>
      <c r="F74">
        <v>822.18</v>
      </c>
      <c r="G74">
        <v>778.47</v>
      </c>
      <c r="H74"/>
    </row>
    <row r="75" spans="2:8" x14ac:dyDescent="0.3">
      <c r="B75">
        <v>6930</v>
      </c>
      <c r="C75">
        <v>10.19</v>
      </c>
      <c r="D75">
        <v>41.27</v>
      </c>
      <c r="E75">
        <v>6826.18</v>
      </c>
      <c r="F75">
        <v>834.17</v>
      </c>
      <c r="G75">
        <v>789.37</v>
      </c>
      <c r="H75"/>
    </row>
    <row r="76" spans="2:8" x14ac:dyDescent="0.3">
      <c r="B76">
        <v>7024</v>
      </c>
      <c r="C76">
        <v>9.9700000000000006</v>
      </c>
      <c r="D76">
        <v>40.39</v>
      </c>
      <c r="E76">
        <v>6918.73</v>
      </c>
      <c r="F76">
        <v>846.62</v>
      </c>
      <c r="G76">
        <v>800.12</v>
      </c>
      <c r="H76"/>
    </row>
    <row r="77" spans="2:8" x14ac:dyDescent="0.3">
      <c r="B77">
        <v>7118</v>
      </c>
      <c r="C77">
        <v>9.4</v>
      </c>
      <c r="D77">
        <v>42.5</v>
      </c>
      <c r="E77">
        <v>7011.39</v>
      </c>
      <c r="F77">
        <v>858.48</v>
      </c>
      <c r="G77">
        <v>810.58</v>
      </c>
      <c r="H77"/>
    </row>
    <row r="78" spans="2:8" x14ac:dyDescent="0.3">
      <c r="B78">
        <v>7212</v>
      </c>
      <c r="C78">
        <v>9.7899999999999991</v>
      </c>
      <c r="D78">
        <v>40.659999999999997</v>
      </c>
      <c r="E78">
        <v>7104.08</v>
      </c>
      <c r="F78">
        <v>870.2</v>
      </c>
      <c r="G78">
        <v>820.98</v>
      </c>
      <c r="H78"/>
    </row>
    <row r="79" spans="2:8" x14ac:dyDescent="0.3">
      <c r="B79">
        <v>7306</v>
      </c>
      <c r="C79">
        <v>9.18</v>
      </c>
      <c r="D79">
        <v>41.71</v>
      </c>
      <c r="E79">
        <v>7196.79</v>
      </c>
      <c r="F79">
        <v>881.86</v>
      </c>
      <c r="G79">
        <v>831.17</v>
      </c>
      <c r="H79"/>
    </row>
    <row r="80" spans="2:8" x14ac:dyDescent="0.3">
      <c r="B80">
        <v>7401</v>
      </c>
      <c r="C80">
        <v>8.52</v>
      </c>
      <c r="D80">
        <v>41.01</v>
      </c>
      <c r="E80">
        <v>7290.66</v>
      </c>
      <c r="F80">
        <v>892.83</v>
      </c>
      <c r="G80">
        <v>840.83</v>
      </c>
      <c r="H80"/>
    </row>
    <row r="81" spans="2:8" x14ac:dyDescent="0.3">
      <c r="B81">
        <v>7495</v>
      </c>
      <c r="C81">
        <v>8.26</v>
      </c>
      <c r="D81">
        <v>39.07</v>
      </c>
      <c r="E81">
        <v>7383.65</v>
      </c>
      <c r="F81">
        <v>903.32</v>
      </c>
      <c r="G81">
        <v>849.66</v>
      </c>
      <c r="H81"/>
    </row>
    <row r="82" spans="2:8" x14ac:dyDescent="0.3">
      <c r="B82">
        <v>7589</v>
      </c>
      <c r="C82">
        <v>8.48</v>
      </c>
      <c r="D82">
        <v>42.94</v>
      </c>
      <c r="E82">
        <v>7476.65</v>
      </c>
      <c r="F82">
        <v>913.64</v>
      </c>
      <c r="G82">
        <v>858.63</v>
      </c>
      <c r="H82"/>
    </row>
    <row r="83" spans="2:8" x14ac:dyDescent="0.3">
      <c r="B83">
        <v>7683</v>
      </c>
      <c r="C83">
        <v>7.25</v>
      </c>
      <c r="D83">
        <v>44.43</v>
      </c>
      <c r="E83">
        <v>7569.77</v>
      </c>
      <c r="F83">
        <v>922.95</v>
      </c>
      <c r="G83">
        <v>867.51</v>
      </c>
      <c r="H83"/>
    </row>
    <row r="84" spans="2:8" x14ac:dyDescent="0.3">
      <c r="B84">
        <v>7778</v>
      </c>
      <c r="C84">
        <v>6.81</v>
      </c>
      <c r="D84">
        <v>40.92</v>
      </c>
      <c r="E84">
        <v>7664.05</v>
      </c>
      <c r="F84">
        <v>931.48</v>
      </c>
      <c r="G84">
        <v>875.39</v>
      </c>
      <c r="H84"/>
    </row>
    <row r="85" spans="2:8" x14ac:dyDescent="0.3">
      <c r="B85">
        <v>7872</v>
      </c>
      <c r="C85">
        <v>5.58</v>
      </c>
      <c r="D85">
        <v>37.840000000000003</v>
      </c>
      <c r="E85">
        <v>7757.5</v>
      </c>
      <c r="F85">
        <v>939.31</v>
      </c>
      <c r="G85">
        <v>881.85</v>
      </c>
      <c r="H85"/>
    </row>
    <row r="86" spans="2:8" x14ac:dyDescent="0.3">
      <c r="B86">
        <v>7967</v>
      </c>
      <c r="C86">
        <v>4.57</v>
      </c>
      <c r="D86">
        <v>37.67</v>
      </c>
      <c r="E86">
        <v>7852.13</v>
      </c>
      <c r="F86">
        <v>945.95</v>
      </c>
      <c r="G86">
        <v>887</v>
      </c>
      <c r="H86"/>
    </row>
    <row r="87" spans="2:8" x14ac:dyDescent="0.3">
      <c r="B87">
        <v>8062</v>
      </c>
      <c r="C87">
        <v>4.04</v>
      </c>
      <c r="D87">
        <v>34.06</v>
      </c>
      <c r="E87">
        <v>7946.86</v>
      </c>
      <c r="F87">
        <v>951.72</v>
      </c>
      <c r="G87">
        <v>891.18</v>
      </c>
      <c r="H87"/>
    </row>
    <row r="88" spans="2:8" x14ac:dyDescent="0.3">
      <c r="B88">
        <v>8156</v>
      </c>
      <c r="C88">
        <v>3.73</v>
      </c>
      <c r="D88">
        <v>31.25</v>
      </c>
      <c r="E88">
        <v>8040.65</v>
      </c>
      <c r="F88">
        <v>957.07</v>
      </c>
      <c r="G88">
        <v>894.62</v>
      </c>
      <c r="H88"/>
    </row>
    <row r="89" spans="2:8" x14ac:dyDescent="0.3">
      <c r="B89">
        <v>8249</v>
      </c>
      <c r="C89">
        <v>2.9</v>
      </c>
      <c r="D89">
        <v>25.98</v>
      </c>
      <c r="E89">
        <v>8133.49</v>
      </c>
      <c r="F89">
        <v>961.78</v>
      </c>
      <c r="G89">
        <v>897.22</v>
      </c>
      <c r="H89"/>
    </row>
    <row r="90" spans="2:8" x14ac:dyDescent="0.3">
      <c r="B90">
        <v>8343</v>
      </c>
      <c r="C90">
        <v>1.8</v>
      </c>
      <c r="D90">
        <v>17.45</v>
      </c>
      <c r="E90">
        <v>8227.41</v>
      </c>
      <c r="F90">
        <v>965.32</v>
      </c>
      <c r="G90">
        <v>898.71</v>
      </c>
      <c r="H90"/>
    </row>
    <row r="91" spans="2:8" x14ac:dyDescent="0.3">
      <c r="B91">
        <v>8437</v>
      </c>
      <c r="C91">
        <v>3.51</v>
      </c>
      <c r="D91">
        <v>35.65</v>
      </c>
      <c r="E91">
        <v>8321.31</v>
      </c>
      <c r="F91">
        <v>969.07</v>
      </c>
      <c r="G91">
        <v>900.83</v>
      </c>
      <c r="H91"/>
    </row>
    <row r="92" spans="2:8" x14ac:dyDescent="0.3">
      <c r="B92">
        <v>8531</v>
      </c>
      <c r="C92">
        <v>3.38</v>
      </c>
      <c r="D92">
        <v>33.799999999999997</v>
      </c>
      <c r="E92">
        <v>8415.14</v>
      </c>
      <c r="F92">
        <v>973.71</v>
      </c>
      <c r="G92">
        <v>904.05</v>
      </c>
      <c r="H92"/>
    </row>
    <row r="93" spans="2:8" x14ac:dyDescent="0.3">
      <c r="B93">
        <v>8625</v>
      </c>
      <c r="C93">
        <v>2.41</v>
      </c>
      <c r="D93">
        <v>22.37</v>
      </c>
      <c r="E93">
        <v>8509.02</v>
      </c>
      <c r="F93">
        <v>977.84</v>
      </c>
      <c r="G93">
        <v>906.34</v>
      </c>
      <c r="H93"/>
    </row>
    <row r="94" spans="2:8" x14ac:dyDescent="0.3">
      <c r="B94">
        <v>8719</v>
      </c>
      <c r="C94">
        <v>1.18</v>
      </c>
      <c r="D94">
        <v>14.9</v>
      </c>
      <c r="E94">
        <v>8602.9699999999993</v>
      </c>
      <c r="F94">
        <v>980.6</v>
      </c>
      <c r="G94">
        <v>907.34</v>
      </c>
      <c r="H94"/>
    </row>
    <row r="95" spans="2:8" x14ac:dyDescent="0.3">
      <c r="B95">
        <v>8813</v>
      </c>
      <c r="C95">
        <v>2.41</v>
      </c>
      <c r="D95">
        <v>45.05</v>
      </c>
      <c r="E95">
        <v>8696.92</v>
      </c>
      <c r="F95">
        <v>982.93</v>
      </c>
      <c r="G95">
        <v>908.99</v>
      </c>
      <c r="H95"/>
    </row>
    <row r="96" spans="2:8" x14ac:dyDescent="0.3">
      <c r="B96">
        <v>8907</v>
      </c>
      <c r="C96">
        <v>2.19</v>
      </c>
      <c r="D96">
        <v>40.659999999999997</v>
      </c>
      <c r="E96">
        <v>8790.85</v>
      </c>
      <c r="F96">
        <v>985.69</v>
      </c>
      <c r="G96">
        <v>911.56</v>
      </c>
      <c r="H96"/>
    </row>
    <row r="97" spans="2:8" x14ac:dyDescent="0.3">
      <c r="B97">
        <v>9000</v>
      </c>
      <c r="C97">
        <v>1.84</v>
      </c>
      <c r="D97">
        <v>45.58</v>
      </c>
      <c r="E97">
        <v>8883.7900000000009</v>
      </c>
      <c r="F97">
        <v>988.09</v>
      </c>
      <c r="G97">
        <v>913.78</v>
      </c>
      <c r="H97"/>
    </row>
    <row r="98" spans="2:8" x14ac:dyDescent="0.3">
      <c r="B98">
        <v>9095</v>
      </c>
      <c r="C98">
        <v>1.0900000000000001</v>
      </c>
      <c r="D98">
        <v>37.32</v>
      </c>
      <c r="E98">
        <v>8978.76</v>
      </c>
      <c r="F98">
        <v>989.87</v>
      </c>
      <c r="G98">
        <v>915.42</v>
      </c>
      <c r="H98"/>
    </row>
    <row r="99" spans="2:8" x14ac:dyDescent="0.3">
      <c r="B99">
        <v>9189</v>
      </c>
      <c r="C99">
        <v>0.52</v>
      </c>
      <c r="D99">
        <v>10.51</v>
      </c>
      <c r="E99">
        <v>9072.75</v>
      </c>
      <c r="F99">
        <v>991</v>
      </c>
      <c r="G99">
        <v>916.04</v>
      </c>
      <c r="H99"/>
    </row>
    <row r="100" spans="2:8" x14ac:dyDescent="0.3">
      <c r="B100">
        <v>9283</v>
      </c>
      <c r="C100">
        <v>0.17</v>
      </c>
      <c r="D100">
        <v>295.19</v>
      </c>
      <c r="E100">
        <v>9166.75</v>
      </c>
      <c r="F100">
        <v>991.48</v>
      </c>
      <c r="G100">
        <v>915.99</v>
      </c>
      <c r="H100"/>
    </row>
    <row r="101" spans="2:8" x14ac:dyDescent="0.3">
      <c r="B101">
        <v>9405</v>
      </c>
      <c r="C101">
        <v>0.74</v>
      </c>
      <c r="D101">
        <v>227.86</v>
      </c>
      <c r="E101">
        <v>9288.74</v>
      </c>
      <c r="F101">
        <v>991.03</v>
      </c>
      <c r="G101">
        <v>915.24</v>
      </c>
      <c r="H101"/>
    </row>
    <row r="102" spans="2:8" x14ac:dyDescent="0.3">
      <c r="B102">
        <v>9499</v>
      </c>
      <c r="C102">
        <v>1.05</v>
      </c>
      <c r="D102">
        <v>206.51</v>
      </c>
      <c r="E102">
        <v>9382.73</v>
      </c>
      <c r="F102">
        <v>989.85</v>
      </c>
      <c r="G102">
        <v>914.41</v>
      </c>
      <c r="H102"/>
    </row>
    <row r="103" spans="2:8" x14ac:dyDescent="0.3">
      <c r="B103">
        <v>9593</v>
      </c>
      <c r="C103">
        <v>1.75</v>
      </c>
      <c r="D103">
        <v>231.91</v>
      </c>
      <c r="E103">
        <v>9476.7000000000007</v>
      </c>
      <c r="F103">
        <v>988.2</v>
      </c>
      <c r="G103">
        <v>912.89</v>
      </c>
      <c r="H103"/>
    </row>
    <row r="104" spans="2:8" x14ac:dyDescent="0.3">
      <c r="B104">
        <v>9687</v>
      </c>
      <c r="C104">
        <v>2.5</v>
      </c>
      <c r="D104">
        <v>235.51</v>
      </c>
      <c r="E104">
        <v>9570.64</v>
      </c>
      <c r="F104">
        <v>986.15</v>
      </c>
      <c r="G104">
        <v>910.07</v>
      </c>
      <c r="H104"/>
    </row>
    <row r="105" spans="2:8" x14ac:dyDescent="0.3">
      <c r="B105">
        <v>9781</v>
      </c>
      <c r="C105">
        <v>2.9</v>
      </c>
      <c r="D105">
        <v>236.04</v>
      </c>
      <c r="E105">
        <v>9664.5300000000007</v>
      </c>
      <c r="F105">
        <v>983.66</v>
      </c>
      <c r="G105">
        <v>906.41</v>
      </c>
      <c r="H105"/>
    </row>
    <row r="106" spans="2:8" x14ac:dyDescent="0.3">
      <c r="B106">
        <v>9874</v>
      </c>
      <c r="C106">
        <v>2.9</v>
      </c>
      <c r="D106">
        <v>234.19</v>
      </c>
      <c r="E106">
        <v>9757.41</v>
      </c>
      <c r="F106">
        <v>980.97</v>
      </c>
      <c r="G106">
        <v>902.55</v>
      </c>
      <c r="H106"/>
    </row>
    <row r="107" spans="2:8" x14ac:dyDescent="0.3">
      <c r="B107">
        <v>9969</v>
      </c>
      <c r="C107">
        <v>3.69</v>
      </c>
      <c r="D107">
        <v>240.7</v>
      </c>
      <c r="E107">
        <v>9852.26</v>
      </c>
      <c r="F107">
        <v>978.07</v>
      </c>
      <c r="G107">
        <v>897.94</v>
      </c>
      <c r="H107"/>
    </row>
    <row r="108" spans="2:8" x14ac:dyDescent="0.3">
      <c r="B108">
        <v>10063</v>
      </c>
      <c r="C108">
        <v>3.99</v>
      </c>
      <c r="D108">
        <v>235.69</v>
      </c>
      <c r="E108">
        <v>9946.0499999999993</v>
      </c>
      <c r="F108">
        <v>974.74</v>
      </c>
      <c r="G108">
        <v>892.6</v>
      </c>
      <c r="H108"/>
    </row>
    <row r="109" spans="2:8" x14ac:dyDescent="0.3">
      <c r="B109">
        <v>10157</v>
      </c>
      <c r="C109">
        <v>4.13</v>
      </c>
      <c r="D109">
        <v>235.6</v>
      </c>
      <c r="E109">
        <v>10039.81</v>
      </c>
      <c r="F109">
        <v>970.99</v>
      </c>
      <c r="G109">
        <v>887.1</v>
      </c>
      <c r="H109"/>
    </row>
    <row r="110" spans="2:8" x14ac:dyDescent="0.3">
      <c r="B110">
        <v>10251</v>
      </c>
      <c r="C110">
        <v>4.83</v>
      </c>
      <c r="D110">
        <v>234.63</v>
      </c>
      <c r="E110">
        <v>10133.52</v>
      </c>
      <c r="F110">
        <v>966.78</v>
      </c>
      <c r="G110">
        <v>881.08</v>
      </c>
      <c r="H110"/>
    </row>
    <row r="111" spans="2:8" x14ac:dyDescent="0.3">
      <c r="B111">
        <v>10345</v>
      </c>
      <c r="C111">
        <v>5.05</v>
      </c>
      <c r="D111">
        <v>234.72</v>
      </c>
      <c r="E111">
        <v>10227.17</v>
      </c>
      <c r="F111">
        <v>962.1</v>
      </c>
      <c r="G111">
        <v>874.48</v>
      </c>
      <c r="H111"/>
    </row>
    <row r="112" spans="2:8" x14ac:dyDescent="0.3">
      <c r="B112">
        <v>10439</v>
      </c>
      <c r="C112">
        <v>4.57</v>
      </c>
      <c r="D112">
        <v>232.7</v>
      </c>
      <c r="E112">
        <v>10320.84</v>
      </c>
      <c r="F112">
        <v>957.45</v>
      </c>
      <c r="G112">
        <v>868.12</v>
      </c>
      <c r="H112"/>
    </row>
    <row r="113" spans="2:8" x14ac:dyDescent="0.3">
      <c r="B113">
        <v>10534</v>
      </c>
      <c r="C113">
        <v>4.57</v>
      </c>
      <c r="D113">
        <v>233.22</v>
      </c>
      <c r="E113">
        <v>10415.540000000001</v>
      </c>
      <c r="F113">
        <v>952.89</v>
      </c>
      <c r="G113">
        <v>862.08</v>
      </c>
      <c r="H113"/>
    </row>
    <row r="114" spans="2:8" x14ac:dyDescent="0.3">
      <c r="B114">
        <v>10628</v>
      </c>
      <c r="C114">
        <v>4.38</v>
      </c>
      <c r="D114">
        <v>234.2</v>
      </c>
      <c r="E114">
        <v>10509.25</v>
      </c>
      <c r="F114">
        <v>948.54</v>
      </c>
      <c r="G114">
        <v>856.17</v>
      </c>
      <c r="H114"/>
    </row>
    <row r="115" spans="2:8" x14ac:dyDescent="0.3">
      <c r="B115">
        <v>10722</v>
      </c>
      <c r="C115">
        <v>4.26</v>
      </c>
      <c r="D115">
        <v>238.54</v>
      </c>
      <c r="E115">
        <v>10602.99</v>
      </c>
      <c r="F115">
        <v>944.62</v>
      </c>
      <c r="G115">
        <v>850.28</v>
      </c>
      <c r="H115"/>
    </row>
    <row r="116" spans="2:8" x14ac:dyDescent="0.3">
      <c r="B116">
        <v>10816</v>
      </c>
      <c r="C116">
        <v>4.4400000000000004</v>
      </c>
      <c r="D116">
        <v>234.97</v>
      </c>
      <c r="E116">
        <v>10696.72</v>
      </c>
      <c r="F116">
        <v>940.71</v>
      </c>
      <c r="G116">
        <v>844.32</v>
      </c>
      <c r="H116"/>
    </row>
    <row r="117" spans="2:8" x14ac:dyDescent="0.3">
      <c r="B117">
        <v>10910</v>
      </c>
      <c r="C117">
        <v>4.41</v>
      </c>
      <c r="D117">
        <v>228.68</v>
      </c>
      <c r="E117">
        <v>10790.44</v>
      </c>
      <c r="F117">
        <v>936.24</v>
      </c>
      <c r="G117">
        <v>838.63</v>
      </c>
      <c r="H117"/>
    </row>
    <row r="118" spans="2:8" x14ac:dyDescent="0.3">
      <c r="B118">
        <v>11005</v>
      </c>
      <c r="C118">
        <v>4.74</v>
      </c>
      <c r="D118">
        <v>235.51</v>
      </c>
      <c r="E118">
        <v>10885.13</v>
      </c>
      <c r="F118">
        <v>931.6</v>
      </c>
      <c r="G118">
        <v>832.65</v>
      </c>
      <c r="H118"/>
    </row>
    <row r="119" spans="2:8" x14ac:dyDescent="0.3">
      <c r="B119">
        <v>11099</v>
      </c>
      <c r="C119">
        <v>4.43</v>
      </c>
      <c r="D119">
        <v>236.92</v>
      </c>
      <c r="E119">
        <v>10978.83</v>
      </c>
      <c r="F119">
        <v>927.42</v>
      </c>
      <c r="G119">
        <v>826.41</v>
      </c>
      <c r="H119"/>
    </row>
    <row r="120" spans="2:8" x14ac:dyDescent="0.3">
      <c r="B120">
        <v>11193</v>
      </c>
      <c r="C120">
        <v>5</v>
      </c>
      <c r="D120">
        <v>232.61</v>
      </c>
      <c r="E120">
        <v>11072.51</v>
      </c>
      <c r="F120">
        <v>922.95</v>
      </c>
      <c r="G120">
        <v>820.11</v>
      </c>
      <c r="H120"/>
    </row>
    <row r="121" spans="2:8" x14ac:dyDescent="0.3">
      <c r="B121">
        <v>11287</v>
      </c>
      <c r="C121">
        <v>5.18</v>
      </c>
      <c r="D121">
        <v>232.87</v>
      </c>
      <c r="E121">
        <v>11166.14</v>
      </c>
      <c r="F121">
        <v>917.9</v>
      </c>
      <c r="G121">
        <v>813.48</v>
      </c>
      <c r="H121"/>
    </row>
    <row r="122" spans="2:8" x14ac:dyDescent="0.3">
      <c r="B122">
        <v>11382</v>
      </c>
      <c r="C122">
        <v>4.26</v>
      </c>
      <c r="D122">
        <v>232.52</v>
      </c>
      <c r="E122">
        <v>11260.82</v>
      </c>
      <c r="F122">
        <v>913.17</v>
      </c>
      <c r="G122">
        <v>807.26</v>
      </c>
      <c r="H122"/>
    </row>
    <row r="123" spans="2:8" x14ac:dyDescent="0.3">
      <c r="B123">
        <v>11476</v>
      </c>
      <c r="C123">
        <v>4.96</v>
      </c>
      <c r="D123">
        <v>235.42</v>
      </c>
      <c r="E123">
        <v>11354.52</v>
      </c>
      <c r="F123">
        <v>908.74</v>
      </c>
      <c r="G123">
        <v>801.14</v>
      </c>
      <c r="H123"/>
    </row>
    <row r="124" spans="2:8" x14ac:dyDescent="0.3">
      <c r="B124">
        <v>11570</v>
      </c>
      <c r="C124">
        <v>5.22</v>
      </c>
      <c r="D124">
        <v>234.63</v>
      </c>
      <c r="E124">
        <v>11448.15</v>
      </c>
      <c r="F124">
        <v>903.96</v>
      </c>
      <c r="G124">
        <v>794.31</v>
      </c>
      <c r="H124"/>
    </row>
    <row r="125" spans="2:8" x14ac:dyDescent="0.3">
      <c r="B125">
        <v>11665</v>
      </c>
      <c r="C125">
        <v>5.31</v>
      </c>
      <c r="D125">
        <v>233.58</v>
      </c>
      <c r="E125">
        <v>11542.74</v>
      </c>
      <c r="F125">
        <v>898.84</v>
      </c>
      <c r="G125">
        <v>787.25</v>
      </c>
      <c r="H125"/>
    </row>
    <row r="126" spans="2:8" x14ac:dyDescent="0.3">
      <c r="B126">
        <v>11760</v>
      </c>
      <c r="C126">
        <v>5.22</v>
      </c>
      <c r="D126">
        <v>232.17</v>
      </c>
      <c r="E126">
        <v>11637.34</v>
      </c>
      <c r="F126">
        <v>893.58</v>
      </c>
      <c r="G126">
        <v>780.3</v>
      </c>
      <c r="H126"/>
    </row>
    <row r="127" spans="2:8" x14ac:dyDescent="0.3">
      <c r="B127">
        <v>11854</v>
      </c>
      <c r="C127">
        <v>5.58</v>
      </c>
      <c r="D127">
        <v>233.4</v>
      </c>
      <c r="E127">
        <v>11730.93</v>
      </c>
      <c r="F127">
        <v>888.24</v>
      </c>
      <c r="G127">
        <v>773.25</v>
      </c>
      <c r="H127"/>
    </row>
    <row r="128" spans="2:8" x14ac:dyDescent="0.3">
      <c r="B128">
        <v>11888</v>
      </c>
      <c r="C128">
        <v>5.66</v>
      </c>
      <c r="D128">
        <v>230.33</v>
      </c>
      <c r="E128">
        <v>11764.76</v>
      </c>
      <c r="F128">
        <v>886.18</v>
      </c>
      <c r="G128">
        <v>770.63</v>
      </c>
      <c r="H128" s="13"/>
    </row>
    <row r="129" spans="2:8" x14ac:dyDescent="0.3">
      <c r="B129">
        <v>11950</v>
      </c>
      <c r="C129">
        <v>5.66</v>
      </c>
      <c r="D129">
        <v>230.33</v>
      </c>
      <c r="E129">
        <v>11826.46</v>
      </c>
      <c r="F129">
        <v>882.28</v>
      </c>
      <c r="G129">
        <v>765.92</v>
      </c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2025-02-13T23:25:55Z</dcterms:modified>
</cp:coreProperties>
</file>