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codeName="ThisWorkbook" defaultThemeVersion="124226"/>
  <xr:revisionPtr revIDLastSave="0" documentId="13_ncr:1_{E62B376A-45F0-4135-86C9-9D2A7C9F8113}" xr6:coauthVersionLast="47" xr6:coauthVersionMax="47" xr10:uidLastSave="{00000000-0000-0000-0000-000000000000}"/>
  <bookViews>
    <workbookView xWindow="58605" yWindow="-6525" windowWidth="10320" windowHeight="153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<sst xmlns="http://schemas.openxmlformats.org/spreadsheetml/2006/main" count="43" uniqueCount="39">
  <si>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</si>
  <si>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</si>
  <si>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</si>
  <si>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</si>
  <si>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</si>
  <si>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</si>
  <si>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</si>
  <si>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</si>
  <si>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</si>
  <si>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</si>
  <si>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</si>
  <si>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</si>
  <si>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</si>
  <si>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</si>
  <si>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</si>
  <si>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</si>
  <si>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</si>
  <si>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</si>
  <si>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</si>
  <si>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</si>
  <si>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</si>
  <si>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</si>
  <si>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</si>
  <si>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</si>
  <si>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</si>
  <si>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</si>
  <si>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</si>
  <si>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</si>
  <si>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</si>
  <si>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</si>
  <si>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</si>
  <si>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</si>
  <si>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</si>
  <si>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</si>
  <si>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</si>
  <si>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</si>
  <si>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</si>
  <si>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324-12-298</t>
  </si>
  <si>
    <t>05-103-12585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</si>
</sst>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topLeftCell="A100" zoomScaleSheetLayoutView="100" workbookViewId="0">
      <selection activeCell="B3" sqref="B3:G133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480</v>
      </c>
      <c r="C3">
        <v>14.19</v>
      </c>
      <c r="D3">
        <v>31.25</v>
      </c>
      <c r="E3">
        <v>475.11</v>
      </c>
      <c r="F3">
        <v>50.56</v>
      </c>
      <c r="G3">
        <v>30.68</v>
      </c>
      <c r="H3"/>
    </row>
    <row r="4" spans="1:8" ht="15" thickBot="1" x14ac:dyDescent="0.35">
      <c r="A4" s="1" t="s">
        <v>8</v>
      </c>
      <c r="B4">
        <v>569</v>
      </c>
      <c r="C4">
        <v>14.54</v>
      </c>
      <c r="D4">
        <v>22.11</v>
      </c>
      <c r="E4">
        <v>561.34</v>
      </c>
      <c r="F4">
        <v>70.23</v>
      </c>
      <c r="G4">
        <v>40.54</v>
      </c>
      <c r="H4"/>
    </row>
    <row r="5" spans="1:8" ht="15" thickBot="1" x14ac:dyDescent="0.35">
      <c r="A5" s="3">
        <v>96850</v>
      </c>
      <c r="B5">
        <v>660</v>
      </c>
      <c r="C5">
        <v>16.170000000000002</v>
      </c>
      <c r="D5">
        <v>16.489999999999998</v>
      </c>
      <c r="E5">
        <v>649.09</v>
      </c>
      <c r="F5">
        <v>92.97</v>
      </c>
      <c r="G5">
        <v>48.44</v>
      </c>
      <c r="H5"/>
    </row>
    <row r="6" spans="1:8" ht="15" thickBot="1" x14ac:dyDescent="0.35">
      <c r="A6" s="1" t="s">
        <v>9</v>
      </c>
      <c r="B6">
        <v>751</v>
      </c>
      <c r="C6">
        <v>17.350000000000001</v>
      </c>
      <c r="D6">
        <v>18.16</v>
      </c>
      <c r="E6">
        <v>736.22</v>
      </c>
      <c r="F6">
        <v>118.01</v>
      </c>
      <c r="G6">
        <v>56.27</v>
      </c>
      <c r="H6"/>
    </row>
    <row r="7" spans="1:8" ht="15" thickBot="1" x14ac:dyDescent="0.35">
      <c r="A7" s="4" t="s">
        <v>37</v>
      </c>
      <c r="B7">
        <v>842</v>
      </c>
      <c r="C7">
        <v>16.04</v>
      </c>
      <c r="D7">
        <v>19.559999999999999</v>
      </c>
      <c r="E7">
        <v>823.39</v>
      </c>
      <c r="F7">
        <v>142.75</v>
      </c>
      <c r="G7">
        <v>64.7</v>
      </c>
      <c r="H7"/>
    </row>
    <row r="8" spans="1:8" ht="15" thickBot="1" x14ac:dyDescent="0.35">
      <c r="A8" s="1" t="s">
        <v>12</v>
      </c>
      <c r="B8">
        <v>933</v>
      </c>
      <c r="C8">
        <v>16.649999999999999</v>
      </c>
      <c r="D8">
        <v>27.65</v>
      </c>
      <c r="E8">
        <v>910.72</v>
      </c>
      <c r="F8">
        <v>166.15</v>
      </c>
      <c r="G8">
        <v>74.97</v>
      </c>
      <c r="H8"/>
    </row>
    <row r="9" spans="1:8" ht="15" thickBot="1" x14ac:dyDescent="0.35">
      <c r="A9" s="4" t="s">
        <v>38</v>
      </c>
      <c r="B9">
        <v>1024</v>
      </c>
      <c r="C9">
        <v>16.25</v>
      </c>
      <c r="D9">
        <v>41.71</v>
      </c>
      <c r="E9">
        <v>998.03</v>
      </c>
      <c r="F9">
        <v>187.21</v>
      </c>
      <c r="G9">
        <v>89.49</v>
      </c>
      <c r="H9"/>
    </row>
    <row r="10" spans="1:8" ht="15" thickBot="1" x14ac:dyDescent="0.35">
      <c r="A10" s="2" t="s">
        <v>11</v>
      </c>
      <c r="B10">
        <v>1118</v>
      </c>
      <c r="C10">
        <v>15.07</v>
      </c>
      <c r="D10">
        <v>36.61</v>
      </c>
      <c r="E10">
        <v>1088.54</v>
      </c>
      <c r="F10">
        <v>206.84</v>
      </c>
      <c r="G10">
        <v>105.53</v>
      </c>
      <c r="H10"/>
    </row>
    <row r="11" spans="1:8" ht="15" thickBot="1" x14ac:dyDescent="0.35">
      <c r="A11" s="8" t="s">
        <v>36</v>
      </c>
      <c r="B11">
        <v>1212</v>
      </c>
      <c r="C11">
        <v>16.91</v>
      </c>
      <c r="D11">
        <v>24.57</v>
      </c>
      <c r="E11">
        <v>1178.93</v>
      </c>
      <c r="F11">
        <v>229.09</v>
      </c>
      <c r="G11">
        <v>118.51</v>
      </c>
      <c r="H11"/>
    </row>
    <row r="12" spans="1:8" ht="15" thickBot="1" x14ac:dyDescent="0.35">
      <c r="A12" s="2" t="s">
        <v>10</v>
      </c>
      <c r="B12">
        <v>1290</v>
      </c>
      <c r="C12">
        <v>17</v>
      </c>
      <c r="D12">
        <v>21.67</v>
      </c>
      <c r="E12">
        <v>1253.54</v>
      </c>
      <c r="F12">
        <v>250.01</v>
      </c>
      <c r="G12">
        <v>127.44</v>
      </c>
      <c r="H12"/>
    </row>
    <row r="13" spans="1:8" ht="15" thickBot="1" x14ac:dyDescent="0.35">
      <c r="A13" s="7" t="s">
        <v>35</v>
      </c>
      <c r="B13">
        <v>1387</v>
      </c>
      <c r="C13">
        <v>16.43</v>
      </c>
      <c r="D13">
        <v>24.92</v>
      </c>
      <c r="E13">
        <v>1346.44</v>
      </c>
      <c r="F13">
        <v>275.63</v>
      </c>
      <c r="G13">
        <v>138.44999999999999</v>
      </c>
      <c r="H13"/>
    </row>
    <row r="14" spans="1:8" ht="15" thickBot="1" x14ac:dyDescent="0.35">
      <c r="A14" s="2" t="s">
        <v>29</v>
      </c>
      <c r="B14">
        <v>1477</v>
      </c>
      <c r="C14">
        <v>18.28</v>
      </c>
      <c r="D14">
        <v>25.71</v>
      </c>
      <c r="E14">
        <v>1432.34</v>
      </c>
      <c r="F14">
        <v>299.89</v>
      </c>
      <c r="G14">
        <v>149.94</v>
      </c>
      <c r="H14"/>
    </row>
    <row r="15" spans="1:8" ht="15" thickBot="1" x14ac:dyDescent="0.35">
      <c r="A15" t="str">
        <f>INDEX(Lookup!E2:E5,Lookup!F2)</f>
        <v>Directional</v>
      </c>
      <c r="B15">
        <v>1568</v>
      </c>
      <c r="C15">
        <v>19.77</v>
      </c>
      <c r="D15">
        <v>26.51</v>
      </c>
      <c r="E15">
        <v>1518.37</v>
      </c>
      <c r="F15">
        <v>326.52</v>
      </c>
      <c r="G15">
        <v>163</v>
      </c>
      <c r="H15"/>
    </row>
    <row r="16" spans="1:8" ht="15" thickBot="1" x14ac:dyDescent="0.35">
      <c r="A16" s="2" t="s">
        <v>13</v>
      </c>
      <c r="B16">
        <v>1658</v>
      </c>
      <c r="C16">
        <v>19.95</v>
      </c>
      <c r="D16">
        <v>24.75</v>
      </c>
      <c r="E16">
        <v>1603.02</v>
      </c>
      <c r="F16">
        <v>354.09</v>
      </c>
      <c r="G16">
        <v>176.22</v>
      </c>
      <c r="H16"/>
    </row>
    <row r="17" spans="1:8" ht="15" thickBot="1" x14ac:dyDescent="0.35">
      <c r="A17" t="str">
        <f>INDEX(Lookup!A2:A4,Lookup!B2)</f>
        <v>True</v>
      </c>
      <c r="B17">
        <v>1750</v>
      </c>
      <c r="C17">
        <v>19.86</v>
      </c>
      <c r="D17">
        <v>22.81</v>
      </c>
      <c r="E17">
        <v>1689.52</v>
      </c>
      <c r="F17">
        <v>382.74</v>
      </c>
      <c r="G17">
        <v>188.85</v>
      </c>
      <c r="H17"/>
    </row>
    <row r="18" spans="1:8" ht="15" thickBot="1" x14ac:dyDescent="0.35">
      <c r="A18" s="2" t="s">
        <v>15</v>
      </c>
      <c r="B18">
        <v>1841</v>
      </c>
      <c r="C18">
        <v>20.52</v>
      </c>
      <c r="D18">
        <v>22.9</v>
      </c>
      <c r="E18">
        <v>1774.93</v>
      </c>
      <c r="F18">
        <v>411.69</v>
      </c>
      <c r="G18">
        <v>201.05</v>
      </c>
      <c r="H18"/>
    </row>
    <row r="19" spans="1:8" x14ac:dyDescent="0.3">
      <c r="A19" t="e">
        <f>INDEX(Lookup!C2:C12,Lookup!D2)</f>
        <v>#VALUE!</v>
      </c>
      <c r="B19">
        <v>1932</v>
      </c>
      <c r="C19">
        <v>21.09</v>
      </c>
      <c r="D19">
        <v>21.67</v>
      </c>
      <c r="E19">
        <v>1859.99</v>
      </c>
      <c r="F19">
        <v>441.59</v>
      </c>
      <c r="G19">
        <v>213.3</v>
      </c>
      <c r="H19"/>
    </row>
    <row r="20" spans="1:8" x14ac:dyDescent="0.3">
      <c r="B20">
        <v>2024</v>
      </c>
      <c r="C20">
        <v>20.78</v>
      </c>
      <c r="D20">
        <v>26.07</v>
      </c>
      <c r="E20">
        <v>1945.93</v>
      </c>
      <c r="F20">
        <v>471.64</v>
      </c>
      <c r="G20">
        <v>226.59</v>
      </c>
      <c r="H20"/>
    </row>
    <row r="21" spans="1:8" x14ac:dyDescent="0.3">
      <c r="B21">
        <v>2115</v>
      </c>
      <c r="C21">
        <v>20.78</v>
      </c>
      <c r="D21">
        <v>26.94</v>
      </c>
      <c r="E21">
        <v>2031.01</v>
      </c>
      <c r="F21">
        <v>500.53</v>
      </c>
      <c r="G21">
        <v>241</v>
      </c>
      <c r="H21"/>
    </row>
    <row r="22" spans="1:8" x14ac:dyDescent="0.3">
      <c r="B22">
        <v>2206</v>
      </c>
      <c r="C22">
        <v>20.21</v>
      </c>
      <c r="D22">
        <v>27.74</v>
      </c>
      <c r="E22">
        <v>2116.25</v>
      </c>
      <c r="F22">
        <v>528.83000000000004</v>
      </c>
      <c r="G22">
        <v>255.63</v>
      </c>
      <c r="H22"/>
    </row>
    <row r="23" spans="1:8" x14ac:dyDescent="0.3">
      <c r="B23">
        <v>2298</v>
      </c>
      <c r="C23">
        <v>20.170000000000002</v>
      </c>
      <c r="D23">
        <v>28.26</v>
      </c>
      <c r="E23">
        <v>2202.59</v>
      </c>
      <c r="F23">
        <v>556.87</v>
      </c>
      <c r="G23">
        <v>270.52999999999997</v>
      </c>
      <c r="H23"/>
    </row>
    <row r="24" spans="1:8" x14ac:dyDescent="0.3">
      <c r="B24">
        <v>2389</v>
      </c>
      <c r="C24">
        <v>19.73</v>
      </c>
      <c r="D24">
        <v>28.79</v>
      </c>
      <c r="E24">
        <v>2288.13</v>
      </c>
      <c r="F24">
        <v>584.15</v>
      </c>
      <c r="G24">
        <v>285.36</v>
      </c>
      <c r="H24"/>
    </row>
    <row r="25" spans="1:8" x14ac:dyDescent="0.3">
      <c r="B25">
        <v>2481</v>
      </c>
      <c r="C25">
        <v>18.14</v>
      </c>
      <c r="D25">
        <v>27.38</v>
      </c>
      <c r="E25">
        <v>2375.15</v>
      </c>
      <c r="F25">
        <v>610.48</v>
      </c>
      <c r="G25">
        <v>299.43</v>
      </c>
      <c r="H25"/>
    </row>
    <row r="26" spans="1:8" x14ac:dyDescent="0.3">
      <c r="B26">
        <v>2572</v>
      </c>
      <c r="C26">
        <v>17.399999999999999</v>
      </c>
      <c r="D26">
        <v>24.4</v>
      </c>
      <c r="E26">
        <v>2461.81</v>
      </c>
      <c r="F26">
        <v>635.45000000000005</v>
      </c>
      <c r="G26">
        <v>311.56</v>
      </c>
      <c r="H26"/>
    </row>
    <row r="27" spans="1:8" x14ac:dyDescent="0.3">
      <c r="B27">
        <v>2664</v>
      </c>
      <c r="C27">
        <v>17.350000000000001</v>
      </c>
      <c r="D27">
        <v>24.13</v>
      </c>
      <c r="E27">
        <v>2549.61</v>
      </c>
      <c r="F27">
        <v>660.49</v>
      </c>
      <c r="G27">
        <v>322.85000000000002</v>
      </c>
      <c r="H27"/>
    </row>
    <row r="28" spans="1:8" x14ac:dyDescent="0.3">
      <c r="B28">
        <v>2755</v>
      </c>
      <c r="C28">
        <v>17.920000000000002</v>
      </c>
      <c r="D28">
        <v>26.59</v>
      </c>
      <c r="E28">
        <v>2636.34</v>
      </c>
      <c r="F28">
        <v>685.4</v>
      </c>
      <c r="G28">
        <v>334.67</v>
      </c>
      <c r="H28"/>
    </row>
    <row r="29" spans="1:8" x14ac:dyDescent="0.3">
      <c r="B29">
        <v>2847</v>
      </c>
      <c r="C29">
        <v>18.98</v>
      </c>
      <c r="D29">
        <v>27.56</v>
      </c>
      <c r="E29">
        <v>2723.61</v>
      </c>
      <c r="F29">
        <v>711.32</v>
      </c>
      <c r="G29">
        <v>347.92</v>
      </c>
      <c r="H29"/>
    </row>
    <row r="30" spans="1:8" x14ac:dyDescent="0.3">
      <c r="B30">
        <v>2938</v>
      </c>
      <c r="C30">
        <v>20.61</v>
      </c>
      <c r="D30">
        <v>27.3</v>
      </c>
      <c r="E30">
        <v>2809.23</v>
      </c>
      <c r="F30">
        <v>738.67</v>
      </c>
      <c r="G30">
        <v>362.12</v>
      </c>
      <c r="H30"/>
    </row>
    <row r="31" spans="1:8" x14ac:dyDescent="0.3">
      <c r="B31">
        <v>3030</v>
      </c>
      <c r="C31">
        <v>18.850000000000001</v>
      </c>
      <c r="D31">
        <v>25.19</v>
      </c>
      <c r="E31">
        <v>2895.83</v>
      </c>
      <c r="F31">
        <v>766.51</v>
      </c>
      <c r="G31">
        <v>375.87</v>
      </c>
      <c r="H31"/>
    </row>
    <row r="32" spans="1:8" x14ac:dyDescent="0.3">
      <c r="B32">
        <v>3095</v>
      </c>
      <c r="C32">
        <v>18.23</v>
      </c>
      <c r="D32">
        <v>24.13</v>
      </c>
      <c r="E32">
        <v>2957.45</v>
      </c>
      <c r="F32">
        <v>785.29</v>
      </c>
      <c r="G32">
        <v>384.5</v>
      </c>
      <c r="H32"/>
    </row>
    <row r="33" spans="2:8" x14ac:dyDescent="0.3">
      <c r="B33">
        <v>3159</v>
      </c>
      <c r="C33">
        <v>18.63</v>
      </c>
      <c r="D33">
        <v>21.32</v>
      </c>
      <c r="E33">
        <v>3018.17</v>
      </c>
      <c r="F33">
        <v>803.95</v>
      </c>
      <c r="G33">
        <v>392.31</v>
      </c>
      <c r="H33"/>
    </row>
    <row r="34" spans="2:8" x14ac:dyDescent="0.3">
      <c r="B34">
        <v>3251</v>
      </c>
      <c r="C34">
        <v>16.47</v>
      </c>
      <c r="D34">
        <v>27.12</v>
      </c>
      <c r="E34">
        <v>3105.89</v>
      </c>
      <c r="F34">
        <v>829.25</v>
      </c>
      <c r="G34">
        <v>403.6</v>
      </c>
      <c r="H34"/>
    </row>
    <row r="35" spans="2:8" x14ac:dyDescent="0.3">
      <c r="B35">
        <v>3344</v>
      </c>
      <c r="C35">
        <v>16.079999999999998</v>
      </c>
      <c r="D35">
        <v>26.33</v>
      </c>
      <c r="E35">
        <v>3195.16</v>
      </c>
      <c r="F35">
        <v>852.53</v>
      </c>
      <c r="G35">
        <v>415.32</v>
      </c>
      <c r="H35"/>
    </row>
    <row r="36" spans="2:8" x14ac:dyDescent="0.3">
      <c r="B36">
        <v>3435</v>
      </c>
      <c r="C36">
        <v>16.91</v>
      </c>
      <c r="D36">
        <v>28.35</v>
      </c>
      <c r="E36">
        <v>3282.42</v>
      </c>
      <c r="F36">
        <v>875.47</v>
      </c>
      <c r="G36">
        <v>427.19</v>
      </c>
      <c r="H36"/>
    </row>
    <row r="37" spans="2:8" x14ac:dyDescent="0.3">
      <c r="B37">
        <v>3527</v>
      </c>
      <c r="C37">
        <v>18.32</v>
      </c>
      <c r="D37">
        <v>30.11</v>
      </c>
      <c r="E37">
        <v>3370.1</v>
      </c>
      <c r="F37">
        <v>899.76</v>
      </c>
      <c r="G37">
        <v>440.8</v>
      </c>
      <c r="H37"/>
    </row>
    <row r="38" spans="2:8" x14ac:dyDescent="0.3">
      <c r="B38">
        <v>3618</v>
      </c>
      <c r="C38">
        <v>19.37</v>
      </c>
      <c r="D38">
        <v>24.84</v>
      </c>
      <c r="E38">
        <v>3456.23</v>
      </c>
      <c r="F38">
        <v>925.83</v>
      </c>
      <c r="G38">
        <v>454.32</v>
      </c>
      <c r="H38"/>
    </row>
    <row r="39" spans="2:8" x14ac:dyDescent="0.3">
      <c r="B39">
        <v>3709</v>
      </c>
      <c r="C39">
        <v>19.16</v>
      </c>
      <c r="D39">
        <v>27.3</v>
      </c>
      <c r="E39">
        <v>3542.14</v>
      </c>
      <c r="F39">
        <v>952.79</v>
      </c>
      <c r="G39">
        <v>467.5</v>
      </c>
      <c r="H39"/>
    </row>
    <row r="40" spans="2:8" x14ac:dyDescent="0.3">
      <c r="B40">
        <v>3800</v>
      </c>
      <c r="C40">
        <v>18.23</v>
      </c>
      <c r="D40">
        <v>25.89</v>
      </c>
      <c r="E40">
        <v>3628.33</v>
      </c>
      <c r="F40">
        <v>978.87</v>
      </c>
      <c r="G40">
        <v>480.57</v>
      </c>
      <c r="H40"/>
    </row>
    <row r="41" spans="2:8" x14ac:dyDescent="0.3">
      <c r="B41">
        <v>3892</v>
      </c>
      <c r="C41">
        <v>18.41</v>
      </c>
      <c r="D41">
        <v>27.3</v>
      </c>
      <c r="E41">
        <v>3715.67</v>
      </c>
      <c r="F41">
        <v>1004.72</v>
      </c>
      <c r="G41">
        <v>493.52</v>
      </c>
      <c r="H41"/>
    </row>
    <row r="42" spans="2:8" x14ac:dyDescent="0.3">
      <c r="B42">
        <v>3984</v>
      </c>
      <c r="C42">
        <v>19.73</v>
      </c>
      <c r="D42">
        <v>26.68</v>
      </c>
      <c r="E42">
        <v>3802.62</v>
      </c>
      <c r="F42">
        <v>1031.51</v>
      </c>
      <c r="G42">
        <v>507.15</v>
      </c>
      <c r="H42"/>
    </row>
    <row r="43" spans="2:8" x14ac:dyDescent="0.3">
      <c r="B43">
        <v>4076</v>
      </c>
      <c r="C43">
        <v>21.57</v>
      </c>
      <c r="D43">
        <v>27.91</v>
      </c>
      <c r="E43">
        <v>3888.71</v>
      </c>
      <c r="F43">
        <v>1060.33</v>
      </c>
      <c r="G43">
        <v>522.04</v>
      </c>
      <c r="H43"/>
    </row>
    <row r="44" spans="2:8" x14ac:dyDescent="0.3">
      <c r="B44">
        <v>4167</v>
      </c>
      <c r="C44">
        <v>19.77</v>
      </c>
      <c r="D44">
        <v>22.55</v>
      </c>
      <c r="E44">
        <v>3973.85</v>
      </c>
      <c r="F44">
        <v>1089.33</v>
      </c>
      <c r="G44">
        <v>535.78</v>
      </c>
      <c r="H44"/>
    </row>
    <row r="45" spans="2:8" x14ac:dyDescent="0.3">
      <c r="B45">
        <v>4259</v>
      </c>
      <c r="C45">
        <v>17.71</v>
      </c>
      <c r="D45">
        <v>24.84</v>
      </c>
      <c r="E45">
        <v>4060.97</v>
      </c>
      <c r="F45">
        <v>1116.4000000000001</v>
      </c>
      <c r="G45">
        <v>547.62</v>
      </c>
      <c r="H45"/>
    </row>
    <row r="46" spans="2:8" x14ac:dyDescent="0.3">
      <c r="B46">
        <v>4351</v>
      </c>
      <c r="C46">
        <v>17.920000000000002</v>
      </c>
      <c r="D46">
        <v>27.82</v>
      </c>
      <c r="E46">
        <v>4148.5600000000004</v>
      </c>
      <c r="F46">
        <v>1141.6199999999999</v>
      </c>
      <c r="G46">
        <v>560.11</v>
      </c>
      <c r="H46"/>
    </row>
    <row r="47" spans="2:8" x14ac:dyDescent="0.3">
      <c r="B47">
        <v>4442</v>
      </c>
      <c r="C47">
        <v>19.29</v>
      </c>
      <c r="D47">
        <v>25.54</v>
      </c>
      <c r="E47">
        <v>4234.8100000000004</v>
      </c>
      <c r="F47">
        <v>1167.57</v>
      </c>
      <c r="G47">
        <v>573.12</v>
      </c>
      <c r="H47"/>
    </row>
    <row r="48" spans="2:8" x14ac:dyDescent="0.3">
      <c r="B48">
        <v>4534</v>
      </c>
      <c r="C48">
        <v>18.850000000000001</v>
      </c>
      <c r="D48">
        <v>26.59</v>
      </c>
      <c r="E48">
        <v>4321.76</v>
      </c>
      <c r="F48">
        <v>1194.57</v>
      </c>
      <c r="G48">
        <v>586.33000000000004</v>
      </c>
      <c r="H48"/>
    </row>
    <row r="49" spans="2:8" x14ac:dyDescent="0.3">
      <c r="B49">
        <v>4626</v>
      </c>
      <c r="C49">
        <v>18.059999999999999</v>
      </c>
      <c r="D49">
        <v>27.21</v>
      </c>
      <c r="E49">
        <v>4409.0200000000004</v>
      </c>
      <c r="F49">
        <v>1220.54</v>
      </c>
      <c r="G49">
        <v>599.5</v>
      </c>
      <c r="H49"/>
    </row>
    <row r="50" spans="2:8" x14ac:dyDescent="0.3">
      <c r="B50">
        <v>4718</v>
      </c>
      <c r="C50">
        <v>19.55</v>
      </c>
      <c r="D50">
        <v>24.57</v>
      </c>
      <c r="E50">
        <v>4496.1099999999997</v>
      </c>
      <c r="F50">
        <v>1247.22</v>
      </c>
      <c r="G50">
        <v>612.41999999999996</v>
      </c>
      <c r="H50"/>
    </row>
    <row r="51" spans="2:8" x14ac:dyDescent="0.3">
      <c r="B51">
        <v>4810</v>
      </c>
      <c r="C51">
        <v>19.2</v>
      </c>
      <c r="D51">
        <v>25.45</v>
      </c>
      <c r="E51">
        <v>4582.8999999999996</v>
      </c>
      <c r="F51">
        <v>1274.8800000000001</v>
      </c>
      <c r="G51">
        <v>625.32000000000005</v>
      </c>
      <c r="H51"/>
    </row>
    <row r="52" spans="2:8" x14ac:dyDescent="0.3">
      <c r="B52">
        <v>4902</v>
      </c>
      <c r="C52">
        <v>21.13</v>
      </c>
      <c r="D52">
        <v>26.86</v>
      </c>
      <c r="E52">
        <v>4669.26</v>
      </c>
      <c r="F52">
        <v>1303.3399999999999</v>
      </c>
      <c r="G52">
        <v>639.32000000000005</v>
      </c>
      <c r="H52"/>
    </row>
    <row r="53" spans="2:8" x14ac:dyDescent="0.3">
      <c r="B53">
        <v>4994</v>
      </c>
      <c r="C53">
        <v>22.14</v>
      </c>
      <c r="D53">
        <v>24.84</v>
      </c>
      <c r="E53">
        <v>4754.78</v>
      </c>
      <c r="F53">
        <v>1333.87</v>
      </c>
      <c r="G53">
        <v>654.09</v>
      </c>
      <c r="H53"/>
    </row>
    <row r="54" spans="2:8" x14ac:dyDescent="0.3">
      <c r="B54">
        <v>5085</v>
      </c>
      <c r="C54">
        <v>20.61</v>
      </c>
      <c r="D54">
        <v>23.69</v>
      </c>
      <c r="E54">
        <v>4839.5200000000004</v>
      </c>
      <c r="F54">
        <v>1364.1</v>
      </c>
      <c r="G54">
        <v>667.73</v>
      </c>
      <c r="H54"/>
    </row>
    <row r="55" spans="2:8" x14ac:dyDescent="0.3">
      <c r="B55">
        <v>5177</v>
      </c>
      <c r="C55">
        <v>20.65</v>
      </c>
      <c r="D55">
        <v>22.81</v>
      </c>
      <c r="E55">
        <v>4925.62</v>
      </c>
      <c r="F55">
        <v>1393.88</v>
      </c>
      <c r="G55">
        <v>680.53</v>
      </c>
      <c r="H55"/>
    </row>
    <row r="56" spans="2:8" x14ac:dyDescent="0.3">
      <c r="B56">
        <v>5268</v>
      </c>
      <c r="C56">
        <v>19.77</v>
      </c>
      <c r="D56">
        <v>23.6</v>
      </c>
      <c r="E56">
        <v>5011.01</v>
      </c>
      <c r="F56">
        <v>1422.77</v>
      </c>
      <c r="G56">
        <v>692.91</v>
      </c>
      <c r="H56"/>
    </row>
    <row r="57" spans="2:8" x14ac:dyDescent="0.3">
      <c r="B57">
        <v>5360</v>
      </c>
      <c r="C57">
        <v>18.8</v>
      </c>
      <c r="D57">
        <v>26.86</v>
      </c>
      <c r="E57">
        <v>5097.8500000000004</v>
      </c>
      <c r="F57">
        <v>1450.26</v>
      </c>
      <c r="G57">
        <v>705.84</v>
      </c>
      <c r="H57"/>
    </row>
    <row r="58" spans="2:8" x14ac:dyDescent="0.3">
      <c r="B58">
        <v>5452</v>
      </c>
      <c r="C58">
        <v>19.899999999999999</v>
      </c>
      <c r="D58">
        <v>26.86</v>
      </c>
      <c r="E58">
        <v>5184.66</v>
      </c>
      <c r="F58">
        <v>1477.45</v>
      </c>
      <c r="G58">
        <v>719.61</v>
      </c>
      <c r="H58"/>
    </row>
    <row r="59" spans="2:8" x14ac:dyDescent="0.3">
      <c r="B59">
        <v>5545</v>
      </c>
      <c r="C59">
        <v>18.940000000000001</v>
      </c>
      <c r="D59">
        <v>23.52</v>
      </c>
      <c r="E59">
        <v>5272.37</v>
      </c>
      <c r="F59">
        <v>1505.41</v>
      </c>
      <c r="G59">
        <v>732.78</v>
      </c>
      <c r="H59"/>
    </row>
    <row r="60" spans="2:8" x14ac:dyDescent="0.3">
      <c r="B60">
        <v>5637</v>
      </c>
      <c r="C60">
        <v>18.059999999999999</v>
      </c>
      <c r="D60">
        <v>22.64</v>
      </c>
      <c r="E60">
        <v>5359.61</v>
      </c>
      <c r="F60">
        <v>1532.26</v>
      </c>
      <c r="G60">
        <v>744.23</v>
      </c>
      <c r="H60"/>
    </row>
    <row r="61" spans="2:8" x14ac:dyDescent="0.3">
      <c r="B61">
        <v>5728</v>
      </c>
      <c r="C61">
        <v>16.43</v>
      </c>
      <c r="D61">
        <v>23.6</v>
      </c>
      <c r="E61">
        <v>5446.52</v>
      </c>
      <c r="F61">
        <v>1557.08</v>
      </c>
      <c r="G61">
        <v>754.81</v>
      </c>
      <c r="H61"/>
    </row>
    <row r="62" spans="2:8" x14ac:dyDescent="0.3">
      <c r="B62">
        <v>5820</v>
      </c>
      <c r="C62">
        <v>16.079999999999998</v>
      </c>
      <c r="D62">
        <v>26.33</v>
      </c>
      <c r="E62">
        <v>5534.84</v>
      </c>
      <c r="F62">
        <v>1580.42</v>
      </c>
      <c r="G62">
        <v>765.68</v>
      </c>
      <c r="H62"/>
    </row>
    <row r="63" spans="2:8" x14ac:dyDescent="0.3">
      <c r="B63">
        <v>5912</v>
      </c>
      <c r="C63">
        <v>18.32</v>
      </c>
      <c r="D63">
        <v>26.15</v>
      </c>
      <c r="E63">
        <v>5622.72</v>
      </c>
      <c r="F63">
        <v>1604.82</v>
      </c>
      <c r="G63">
        <v>777.7</v>
      </c>
      <c r="H63"/>
    </row>
    <row r="64" spans="2:8" x14ac:dyDescent="0.3">
      <c r="B64">
        <v>6004</v>
      </c>
      <c r="C64">
        <v>18.23</v>
      </c>
      <c r="D64">
        <v>24.04</v>
      </c>
      <c r="E64">
        <v>5710.08</v>
      </c>
      <c r="F64">
        <v>1630.94</v>
      </c>
      <c r="G64">
        <v>789.93</v>
      </c>
      <c r="H64"/>
    </row>
    <row r="65" spans="2:8" x14ac:dyDescent="0.3">
      <c r="B65">
        <v>6096</v>
      </c>
      <c r="C65">
        <v>16.829999999999998</v>
      </c>
      <c r="D65">
        <v>23.87</v>
      </c>
      <c r="E65">
        <v>5797.81</v>
      </c>
      <c r="F65">
        <v>1656.26</v>
      </c>
      <c r="G65">
        <v>801.19</v>
      </c>
      <c r="H65"/>
    </row>
    <row r="66" spans="2:8" x14ac:dyDescent="0.3">
      <c r="B66">
        <v>6187</v>
      </c>
      <c r="C66">
        <v>16.96</v>
      </c>
      <c r="D66">
        <v>25.27</v>
      </c>
      <c r="E66">
        <v>5884.88</v>
      </c>
      <c r="F66">
        <v>1680.31</v>
      </c>
      <c r="G66">
        <v>812.18</v>
      </c>
      <c r="H66"/>
    </row>
    <row r="67" spans="2:8" x14ac:dyDescent="0.3">
      <c r="B67">
        <v>6279</v>
      </c>
      <c r="C67">
        <v>16.47</v>
      </c>
      <c r="D67">
        <v>23.69</v>
      </c>
      <c r="E67">
        <v>5972.99</v>
      </c>
      <c r="F67">
        <v>1704.39</v>
      </c>
      <c r="G67">
        <v>823.15</v>
      </c>
      <c r="H67"/>
    </row>
    <row r="68" spans="2:8" x14ac:dyDescent="0.3">
      <c r="B68">
        <v>6370</v>
      </c>
      <c r="C68">
        <v>17.13</v>
      </c>
      <c r="D68">
        <v>23.87</v>
      </c>
      <c r="E68">
        <v>6060.11</v>
      </c>
      <c r="F68">
        <v>1728.46</v>
      </c>
      <c r="G68">
        <v>833.76</v>
      </c>
      <c r="H68"/>
    </row>
    <row r="69" spans="2:8" x14ac:dyDescent="0.3">
      <c r="B69">
        <v>6462</v>
      </c>
      <c r="C69">
        <v>19.239999999999998</v>
      </c>
      <c r="D69">
        <v>26.33</v>
      </c>
      <c r="E69">
        <v>6147.51</v>
      </c>
      <c r="F69">
        <v>1754.44</v>
      </c>
      <c r="G69">
        <v>845.97</v>
      </c>
      <c r="H69"/>
    </row>
    <row r="70" spans="2:8" x14ac:dyDescent="0.3">
      <c r="B70">
        <v>6554</v>
      </c>
      <c r="C70">
        <v>17.84</v>
      </c>
      <c r="D70">
        <v>25.98</v>
      </c>
      <c r="E70">
        <v>6234.73</v>
      </c>
      <c r="F70">
        <v>1780.69</v>
      </c>
      <c r="G70">
        <v>858.86</v>
      </c>
      <c r="H70"/>
    </row>
    <row r="71" spans="2:8" x14ac:dyDescent="0.3">
      <c r="B71">
        <v>6647</v>
      </c>
      <c r="C71">
        <v>17.309999999999999</v>
      </c>
      <c r="D71">
        <v>26.94</v>
      </c>
      <c r="E71">
        <v>6323.39</v>
      </c>
      <c r="F71">
        <v>1805.83</v>
      </c>
      <c r="G71">
        <v>871.37</v>
      </c>
      <c r="H71"/>
    </row>
    <row r="72" spans="2:8" x14ac:dyDescent="0.3">
      <c r="B72">
        <v>6739</v>
      </c>
      <c r="C72">
        <v>17.440000000000001</v>
      </c>
      <c r="D72">
        <v>26.51</v>
      </c>
      <c r="E72">
        <v>6411.19</v>
      </c>
      <c r="F72">
        <v>1830.37</v>
      </c>
      <c r="G72">
        <v>883.73</v>
      </c>
      <c r="H72"/>
    </row>
    <row r="73" spans="2:8" x14ac:dyDescent="0.3">
      <c r="B73">
        <v>6831</v>
      </c>
      <c r="C73">
        <v>16.170000000000002</v>
      </c>
      <c r="D73">
        <v>26.59</v>
      </c>
      <c r="E73">
        <v>6499.26</v>
      </c>
      <c r="F73">
        <v>1854.17</v>
      </c>
      <c r="G73">
        <v>895.62</v>
      </c>
      <c r="H73"/>
    </row>
    <row r="74" spans="2:8" x14ac:dyDescent="0.3">
      <c r="B74">
        <v>6922</v>
      </c>
      <c r="C74">
        <v>14.28</v>
      </c>
      <c r="D74">
        <v>27.12</v>
      </c>
      <c r="E74">
        <v>6587.07</v>
      </c>
      <c r="F74">
        <v>1875.49</v>
      </c>
      <c r="G74">
        <v>906.4</v>
      </c>
      <c r="H74"/>
    </row>
    <row r="75" spans="2:8" x14ac:dyDescent="0.3">
      <c r="B75">
        <v>7014</v>
      </c>
      <c r="C75">
        <v>13.4</v>
      </c>
      <c r="D75">
        <v>27.03</v>
      </c>
      <c r="E75">
        <v>6676.39</v>
      </c>
      <c r="F75">
        <v>1895.08</v>
      </c>
      <c r="G75">
        <v>916.42</v>
      </c>
      <c r="H75"/>
    </row>
    <row r="76" spans="2:8" x14ac:dyDescent="0.3">
      <c r="B76">
        <v>7105</v>
      </c>
      <c r="C76">
        <v>12.34</v>
      </c>
      <c r="D76">
        <v>27.12</v>
      </c>
      <c r="E76">
        <v>6765.11</v>
      </c>
      <c r="F76">
        <v>1913.13</v>
      </c>
      <c r="G76">
        <v>925.65</v>
      </c>
      <c r="H76"/>
    </row>
    <row r="77" spans="2:8" x14ac:dyDescent="0.3">
      <c r="B77">
        <v>7197</v>
      </c>
      <c r="C77">
        <v>11.55</v>
      </c>
      <c r="D77">
        <v>26.33</v>
      </c>
      <c r="E77">
        <v>6855.11</v>
      </c>
      <c r="F77">
        <v>1930.14</v>
      </c>
      <c r="G77">
        <v>934.21</v>
      </c>
      <c r="H77"/>
    </row>
    <row r="78" spans="2:8" x14ac:dyDescent="0.3">
      <c r="B78">
        <v>7289</v>
      </c>
      <c r="C78">
        <v>10.76</v>
      </c>
      <c r="D78">
        <v>27.12</v>
      </c>
      <c r="E78">
        <v>6945.37</v>
      </c>
      <c r="F78">
        <v>1946.04</v>
      </c>
      <c r="G78">
        <v>942.21</v>
      </c>
      <c r="H78"/>
    </row>
    <row r="79" spans="2:8" x14ac:dyDescent="0.3">
      <c r="B79">
        <v>7380</v>
      </c>
      <c r="C79">
        <v>8.8699999999999992</v>
      </c>
      <c r="D79">
        <v>24.48</v>
      </c>
      <c r="E79">
        <v>7035.04</v>
      </c>
      <c r="F79">
        <v>1959.98</v>
      </c>
      <c r="G79">
        <v>948.99</v>
      </c>
      <c r="H79"/>
    </row>
    <row r="80" spans="2:8" x14ac:dyDescent="0.3">
      <c r="B80">
        <v>7472</v>
      </c>
      <c r="C80">
        <v>8.1199999999999992</v>
      </c>
      <c r="D80">
        <v>24.66</v>
      </c>
      <c r="E80">
        <v>7126.03</v>
      </c>
      <c r="F80">
        <v>1972.34</v>
      </c>
      <c r="G80">
        <v>954.64</v>
      </c>
      <c r="H80"/>
    </row>
    <row r="81" spans="2:8" x14ac:dyDescent="0.3">
      <c r="B81">
        <v>7563</v>
      </c>
      <c r="C81">
        <v>7.47</v>
      </c>
      <c r="D81">
        <v>24.66</v>
      </c>
      <c r="E81">
        <v>7216.19</v>
      </c>
      <c r="F81">
        <v>1983.56</v>
      </c>
      <c r="G81">
        <v>959.79</v>
      </c>
      <c r="H81"/>
    </row>
    <row r="82" spans="2:8" x14ac:dyDescent="0.3">
      <c r="B82">
        <v>7655</v>
      </c>
      <c r="C82">
        <v>6.1</v>
      </c>
      <c r="D82">
        <v>24.04</v>
      </c>
      <c r="E82">
        <v>7307.54</v>
      </c>
      <c r="F82">
        <v>1993.46</v>
      </c>
      <c r="G82">
        <v>964.28</v>
      </c>
      <c r="H82"/>
    </row>
    <row r="83" spans="2:8" x14ac:dyDescent="0.3">
      <c r="B83">
        <v>7747</v>
      </c>
      <c r="C83">
        <v>5.27</v>
      </c>
      <c r="D83">
        <v>21.93</v>
      </c>
      <c r="E83">
        <v>7399.09</v>
      </c>
      <c r="F83">
        <v>2001.84</v>
      </c>
      <c r="G83">
        <v>967.85</v>
      </c>
      <c r="H83"/>
    </row>
    <row r="84" spans="2:8" x14ac:dyDescent="0.3">
      <c r="B84">
        <v>7839</v>
      </c>
      <c r="C84">
        <v>4.57</v>
      </c>
      <c r="D84">
        <v>23.17</v>
      </c>
      <c r="E84">
        <v>7490.75</v>
      </c>
      <c r="F84">
        <v>2009.13</v>
      </c>
      <c r="G84">
        <v>970.87</v>
      </c>
      <c r="H84"/>
    </row>
    <row r="85" spans="2:8" x14ac:dyDescent="0.3">
      <c r="B85">
        <v>7930</v>
      </c>
      <c r="C85">
        <v>3.86</v>
      </c>
      <c r="D85">
        <v>23.52</v>
      </c>
      <c r="E85">
        <v>7581.5</v>
      </c>
      <c r="F85">
        <v>2015.27</v>
      </c>
      <c r="G85">
        <v>973.52</v>
      </c>
      <c r="H85"/>
    </row>
    <row r="86" spans="2:8" x14ac:dyDescent="0.3">
      <c r="B86">
        <v>8022</v>
      </c>
      <c r="C86">
        <v>2.98</v>
      </c>
      <c r="D86">
        <v>20</v>
      </c>
      <c r="E86">
        <v>7673.34</v>
      </c>
      <c r="F86">
        <v>2020.36</v>
      </c>
      <c r="G86">
        <v>975.57</v>
      </c>
      <c r="H86"/>
    </row>
    <row r="87" spans="2:8" x14ac:dyDescent="0.3">
      <c r="B87">
        <v>8114</v>
      </c>
      <c r="C87">
        <v>2.19</v>
      </c>
      <c r="D87">
        <v>8.66</v>
      </c>
      <c r="E87">
        <v>7765.24</v>
      </c>
      <c r="F87">
        <v>2024.35</v>
      </c>
      <c r="G87">
        <v>976.65</v>
      </c>
      <c r="H87"/>
    </row>
    <row r="88" spans="2:8" x14ac:dyDescent="0.3">
      <c r="B88">
        <v>8208</v>
      </c>
      <c r="C88">
        <v>1.93</v>
      </c>
      <c r="D88">
        <v>355.66</v>
      </c>
      <c r="E88">
        <v>7859.18</v>
      </c>
      <c r="F88">
        <v>2027.7</v>
      </c>
      <c r="G88">
        <v>976.8</v>
      </c>
      <c r="H88"/>
    </row>
    <row r="89" spans="2:8" x14ac:dyDescent="0.3">
      <c r="B89">
        <v>8303</v>
      </c>
      <c r="C89">
        <v>1.71</v>
      </c>
      <c r="D89">
        <v>339.75</v>
      </c>
      <c r="E89">
        <v>7954.14</v>
      </c>
      <c r="F89">
        <v>2030.62</v>
      </c>
      <c r="G89">
        <v>976.19</v>
      </c>
      <c r="H89"/>
    </row>
    <row r="90" spans="2:8" x14ac:dyDescent="0.3">
      <c r="B90">
        <v>8397</v>
      </c>
      <c r="C90">
        <v>1.71</v>
      </c>
      <c r="D90">
        <v>322.7</v>
      </c>
      <c r="E90">
        <v>8048.09</v>
      </c>
      <c r="F90">
        <v>2033.06</v>
      </c>
      <c r="G90">
        <v>974.86</v>
      </c>
      <c r="H90"/>
    </row>
    <row r="91" spans="2:8" x14ac:dyDescent="0.3">
      <c r="B91">
        <v>8491</v>
      </c>
      <c r="C91">
        <v>1.93</v>
      </c>
      <c r="D91">
        <v>316.11</v>
      </c>
      <c r="E91">
        <v>8142.05</v>
      </c>
      <c r="F91">
        <v>2035.31</v>
      </c>
      <c r="G91">
        <v>972.91</v>
      </c>
      <c r="H91"/>
    </row>
    <row r="92" spans="2:8" x14ac:dyDescent="0.3">
      <c r="B92">
        <v>8585</v>
      </c>
      <c r="C92">
        <v>2.1</v>
      </c>
      <c r="D92">
        <v>296.58999999999997</v>
      </c>
      <c r="E92">
        <v>8235.99</v>
      </c>
      <c r="F92">
        <v>2037.22</v>
      </c>
      <c r="G92">
        <v>970.27</v>
      </c>
      <c r="H92"/>
    </row>
    <row r="93" spans="2:8" x14ac:dyDescent="0.3">
      <c r="B93">
        <v>8679</v>
      </c>
      <c r="C93">
        <v>2.19</v>
      </c>
      <c r="D93">
        <v>289.20999999999998</v>
      </c>
      <c r="E93">
        <v>8329.92</v>
      </c>
      <c r="F93">
        <v>2038.59</v>
      </c>
      <c r="G93">
        <v>967.04</v>
      </c>
      <c r="H93"/>
    </row>
    <row r="94" spans="2:8" x14ac:dyDescent="0.3">
      <c r="B94">
        <v>8773</v>
      </c>
      <c r="C94">
        <v>2.2400000000000002</v>
      </c>
      <c r="D94">
        <v>278.05</v>
      </c>
      <c r="E94">
        <v>8423.85</v>
      </c>
      <c r="F94">
        <v>2039.43</v>
      </c>
      <c r="G94">
        <v>963.52</v>
      </c>
      <c r="H94"/>
    </row>
    <row r="95" spans="2:8" x14ac:dyDescent="0.3">
      <c r="B95">
        <v>8867</v>
      </c>
      <c r="C95">
        <v>2.59</v>
      </c>
      <c r="D95">
        <v>270.58</v>
      </c>
      <c r="E95">
        <v>8517.77</v>
      </c>
      <c r="F95">
        <v>2039.71</v>
      </c>
      <c r="G95">
        <v>959.58</v>
      </c>
      <c r="H95"/>
    </row>
    <row r="96" spans="2:8" x14ac:dyDescent="0.3">
      <c r="B96">
        <v>8961</v>
      </c>
      <c r="C96">
        <v>2.9</v>
      </c>
      <c r="D96">
        <v>267.85000000000002</v>
      </c>
      <c r="E96">
        <v>8611.66</v>
      </c>
      <c r="F96">
        <v>2039.64</v>
      </c>
      <c r="G96">
        <v>955.08</v>
      </c>
      <c r="H96"/>
    </row>
    <row r="97" spans="2:8" x14ac:dyDescent="0.3">
      <c r="B97">
        <v>9055</v>
      </c>
      <c r="C97">
        <v>2.85</v>
      </c>
      <c r="D97">
        <v>261.44</v>
      </c>
      <c r="E97">
        <v>8705.5499999999993</v>
      </c>
      <c r="F97">
        <v>2039.21</v>
      </c>
      <c r="G97">
        <v>950.39</v>
      </c>
      <c r="H97"/>
    </row>
    <row r="98" spans="2:8" x14ac:dyDescent="0.3">
      <c r="B98">
        <v>9149</v>
      </c>
      <c r="C98">
        <v>2.76</v>
      </c>
      <c r="D98">
        <v>260.56</v>
      </c>
      <c r="E98">
        <v>8799.43</v>
      </c>
      <c r="F98">
        <v>2038.49</v>
      </c>
      <c r="G98">
        <v>945.85</v>
      </c>
      <c r="H98"/>
    </row>
    <row r="99" spans="2:8" x14ac:dyDescent="0.3">
      <c r="B99">
        <v>9175</v>
      </c>
      <c r="C99">
        <v>3.03</v>
      </c>
      <c r="D99">
        <v>260.56</v>
      </c>
      <c r="E99">
        <v>8825.4</v>
      </c>
      <c r="F99">
        <v>2038.27</v>
      </c>
      <c r="G99">
        <v>944.55</v>
      </c>
      <c r="H99"/>
    </row>
    <row r="100" spans="2:8" x14ac:dyDescent="0.3">
      <c r="B100">
        <v>9269</v>
      </c>
      <c r="C100">
        <v>1.45</v>
      </c>
      <c r="D100">
        <v>239.38</v>
      </c>
      <c r="E100">
        <v>8919.33</v>
      </c>
      <c r="F100">
        <v>2037.26</v>
      </c>
      <c r="G100">
        <v>941.08</v>
      </c>
      <c r="H100"/>
    </row>
    <row r="101" spans="2:8" x14ac:dyDescent="0.3">
      <c r="B101">
        <v>9363</v>
      </c>
      <c r="C101">
        <v>1.27</v>
      </c>
      <c r="D101">
        <v>210.72</v>
      </c>
      <c r="E101">
        <v>9013.2999999999993</v>
      </c>
      <c r="F101">
        <v>2035.76</v>
      </c>
      <c r="G101">
        <v>939.52</v>
      </c>
      <c r="H101"/>
    </row>
    <row r="102" spans="2:8" x14ac:dyDescent="0.3">
      <c r="B102">
        <v>9457</v>
      </c>
      <c r="C102">
        <v>1.93</v>
      </c>
      <c r="D102">
        <v>212.83</v>
      </c>
      <c r="E102">
        <v>9107.26</v>
      </c>
      <c r="F102">
        <v>2033.53</v>
      </c>
      <c r="G102">
        <v>938.13</v>
      </c>
      <c r="H102"/>
    </row>
    <row r="103" spans="2:8" x14ac:dyDescent="0.3">
      <c r="B103">
        <v>9551</v>
      </c>
      <c r="C103">
        <v>2.81</v>
      </c>
      <c r="D103">
        <v>214.24</v>
      </c>
      <c r="E103">
        <v>9201.18</v>
      </c>
      <c r="F103">
        <v>2030.3</v>
      </c>
      <c r="G103">
        <v>935.98</v>
      </c>
      <c r="H103"/>
    </row>
    <row r="104" spans="2:8" x14ac:dyDescent="0.3">
      <c r="B104">
        <v>9645</v>
      </c>
      <c r="C104">
        <v>2.94</v>
      </c>
      <c r="D104">
        <v>220.57</v>
      </c>
      <c r="E104">
        <v>9295.06</v>
      </c>
      <c r="F104">
        <v>2026.56</v>
      </c>
      <c r="G104">
        <v>933.11</v>
      </c>
      <c r="H104"/>
    </row>
    <row r="105" spans="2:8" x14ac:dyDescent="0.3">
      <c r="B105">
        <v>9739</v>
      </c>
      <c r="C105">
        <v>3.07</v>
      </c>
      <c r="D105">
        <v>224.61</v>
      </c>
      <c r="E105">
        <v>9388.93</v>
      </c>
      <c r="F105">
        <v>2022.94</v>
      </c>
      <c r="G105">
        <v>929.78</v>
      </c>
      <c r="H105"/>
    </row>
    <row r="106" spans="2:8" x14ac:dyDescent="0.3">
      <c r="B106">
        <v>9834</v>
      </c>
      <c r="C106">
        <v>3.47</v>
      </c>
      <c r="D106">
        <v>220.3</v>
      </c>
      <c r="E106">
        <v>9483.7800000000007</v>
      </c>
      <c r="F106">
        <v>2018.94</v>
      </c>
      <c r="G106">
        <v>926.13</v>
      </c>
      <c r="H106"/>
    </row>
    <row r="107" spans="2:8" x14ac:dyDescent="0.3">
      <c r="B107">
        <v>9928</v>
      </c>
      <c r="C107">
        <v>2.15</v>
      </c>
      <c r="D107">
        <v>232.35</v>
      </c>
      <c r="E107">
        <v>9577.67</v>
      </c>
      <c r="F107">
        <v>2015.69</v>
      </c>
      <c r="G107">
        <v>922.9</v>
      </c>
      <c r="H107"/>
    </row>
    <row r="108" spans="2:8" x14ac:dyDescent="0.3">
      <c r="B108">
        <v>10021</v>
      </c>
      <c r="C108">
        <v>1.97</v>
      </c>
      <c r="D108">
        <v>243.6</v>
      </c>
      <c r="E108">
        <v>9670.61</v>
      </c>
      <c r="F108">
        <v>2013.91</v>
      </c>
      <c r="G108">
        <v>920.08</v>
      </c>
      <c r="H108"/>
    </row>
    <row r="109" spans="2:8" x14ac:dyDescent="0.3">
      <c r="B109">
        <v>10116</v>
      </c>
      <c r="C109">
        <v>2.54</v>
      </c>
      <c r="D109">
        <v>234.1</v>
      </c>
      <c r="E109">
        <v>9765.5300000000007</v>
      </c>
      <c r="F109">
        <v>2011.95</v>
      </c>
      <c r="G109">
        <v>916.92</v>
      </c>
      <c r="H109"/>
    </row>
    <row r="110" spans="2:8" x14ac:dyDescent="0.3">
      <c r="B110">
        <v>10210</v>
      </c>
      <c r="C110">
        <v>2.72</v>
      </c>
      <c r="D110">
        <v>240.87</v>
      </c>
      <c r="E110">
        <v>9859.43</v>
      </c>
      <c r="F110">
        <v>2009.64</v>
      </c>
      <c r="G110">
        <v>913.28</v>
      </c>
      <c r="H110"/>
    </row>
    <row r="111" spans="2:8" x14ac:dyDescent="0.3">
      <c r="B111">
        <v>10303</v>
      </c>
      <c r="C111">
        <v>3.03</v>
      </c>
      <c r="D111">
        <v>243.42</v>
      </c>
      <c r="E111">
        <v>9952.32</v>
      </c>
      <c r="F111">
        <v>2007.47</v>
      </c>
      <c r="G111">
        <v>909.15</v>
      </c>
      <c r="H111"/>
    </row>
    <row r="112" spans="2:8" x14ac:dyDescent="0.3">
      <c r="B112">
        <v>10397</v>
      </c>
      <c r="C112">
        <v>3.55</v>
      </c>
      <c r="D112">
        <v>240.96</v>
      </c>
      <c r="E112">
        <v>10046.16</v>
      </c>
      <c r="F112">
        <v>2004.95</v>
      </c>
      <c r="G112">
        <v>904.39</v>
      </c>
      <c r="H112"/>
    </row>
    <row r="113" spans="2:8" x14ac:dyDescent="0.3">
      <c r="B113">
        <v>10492</v>
      </c>
      <c r="C113">
        <v>4.3</v>
      </c>
      <c r="D113">
        <v>238.23</v>
      </c>
      <c r="E113">
        <v>10140.94</v>
      </c>
      <c r="F113">
        <v>2001.64</v>
      </c>
      <c r="G113">
        <v>898.79</v>
      </c>
      <c r="H113"/>
    </row>
    <row r="114" spans="2:8" x14ac:dyDescent="0.3">
      <c r="B114">
        <v>10586</v>
      </c>
      <c r="C114">
        <v>4.74</v>
      </c>
      <c r="D114">
        <v>235.86</v>
      </c>
      <c r="E114">
        <v>10234.65</v>
      </c>
      <c r="F114">
        <v>1997.61</v>
      </c>
      <c r="G114">
        <v>892.58</v>
      </c>
      <c r="H114"/>
    </row>
    <row r="115" spans="2:8" x14ac:dyDescent="0.3">
      <c r="B115">
        <v>10680</v>
      </c>
      <c r="C115">
        <v>5.36</v>
      </c>
      <c r="D115">
        <v>238.32</v>
      </c>
      <c r="E115">
        <v>10328.280000000001</v>
      </c>
      <c r="F115">
        <v>1993.12</v>
      </c>
      <c r="G115">
        <v>885.63</v>
      </c>
      <c r="H115"/>
    </row>
    <row r="116" spans="2:8" x14ac:dyDescent="0.3">
      <c r="B116">
        <v>10774</v>
      </c>
      <c r="C116">
        <v>4.3899999999999997</v>
      </c>
      <c r="D116">
        <v>239.9</v>
      </c>
      <c r="E116">
        <v>10421.94</v>
      </c>
      <c r="F116">
        <v>1989.01</v>
      </c>
      <c r="G116">
        <v>878.78</v>
      </c>
      <c r="H116"/>
    </row>
    <row r="117" spans="2:8" x14ac:dyDescent="0.3">
      <c r="B117">
        <v>10868</v>
      </c>
      <c r="C117">
        <v>2.2400000000000002</v>
      </c>
      <c r="D117">
        <v>274.45</v>
      </c>
      <c r="E117">
        <v>10515.78</v>
      </c>
      <c r="F117">
        <v>1987.35</v>
      </c>
      <c r="G117">
        <v>873.83</v>
      </c>
      <c r="H117"/>
    </row>
    <row r="118" spans="2:8" x14ac:dyDescent="0.3">
      <c r="B118">
        <v>10963</v>
      </c>
      <c r="C118">
        <v>1.93</v>
      </c>
      <c r="D118">
        <v>289.04000000000002</v>
      </c>
      <c r="E118">
        <v>10610.72</v>
      </c>
      <c r="F118">
        <v>1988.02</v>
      </c>
      <c r="G118">
        <v>870.47</v>
      </c>
      <c r="H118"/>
    </row>
    <row r="119" spans="2:8" x14ac:dyDescent="0.3">
      <c r="B119">
        <v>11058</v>
      </c>
      <c r="C119">
        <v>2.15</v>
      </c>
      <c r="D119">
        <v>276.12</v>
      </c>
      <c r="E119">
        <v>10705.66</v>
      </c>
      <c r="F119">
        <v>1988.73</v>
      </c>
      <c r="G119">
        <v>867.19</v>
      </c>
      <c r="H119"/>
    </row>
    <row r="120" spans="2:8" x14ac:dyDescent="0.3">
      <c r="B120">
        <v>11152</v>
      </c>
      <c r="C120">
        <v>2.94</v>
      </c>
      <c r="D120">
        <v>253.53</v>
      </c>
      <c r="E120">
        <v>10799.57</v>
      </c>
      <c r="F120">
        <v>1988.23</v>
      </c>
      <c r="G120">
        <v>863.12</v>
      </c>
      <c r="H120"/>
    </row>
    <row r="121" spans="2:8" x14ac:dyDescent="0.3">
      <c r="B121">
        <v>11246</v>
      </c>
      <c r="C121">
        <v>3.51</v>
      </c>
      <c r="D121">
        <v>249.22</v>
      </c>
      <c r="E121">
        <v>10893.42</v>
      </c>
      <c r="F121">
        <v>1986.53</v>
      </c>
      <c r="G121">
        <v>858.12</v>
      </c>
      <c r="H121"/>
    </row>
    <row r="122" spans="2:8" x14ac:dyDescent="0.3">
      <c r="B122">
        <v>11341</v>
      </c>
      <c r="C122">
        <v>2.81</v>
      </c>
      <c r="D122">
        <v>243.68</v>
      </c>
      <c r="E122">
        <v>10988.28</v>
      </c>
      <c r="F122">
        <v>1984.46</v>
      </c>
      <c r="G122">
        <v>853.31</v>
      </c>
      <c r="H122"/>
    </row>
    <row r="123" spans="2:8" x14ac:dyDescent="0.3">
      <c r="B123">
        <v>11435</v>
      </c>
      <c r="C123">
        <v>2.2400000000000002</v>
      </c>
      <c r="D123">
        <v>226.19</v>
      </c>
      <c r="E123">
        <v>11082.19</v>
      </c>
      <c r="F123">
        <v>1982.17</v>
      </c>
      <c r="G123">
        <v>849.92</v>
      </c>
      <c r="H123"/>
    </row>
    <row r="124" spans="2:8" x14ac:dyDescent="0.3">
      <c r="B124">
        <v>11529</v>
      </c>
      <c r="C124">
        <v>2.2400000000000002</v>
      </c>
      <c r="D124">
        <v>227.6</v>
      </c>
      <c r="E124">
        <v>11176.11</v>
      </c>
      <c r="F124">
        <v>1979.66</v>
      </c>
      <c r="G124">
        <v>847.24</v>
      </c>
      <c r="H124"/>
    </row>
    <row r="125" spans="2:8" x14ac:dyDescent="0.3">
      <c r="B125">
        <v>11623</v>
      </c>
      <c r="C125">
        <v>2.46</v>
      </c>
      <c r="D125">
        <v>234.54</v>
      </c>
      <c r="E125">
        <v>11270.04</v>
      </c>
      <c r="F125">
        <v>1977.25</v>
      </c>
      <c r="G125">
        <v>844.24</v>
      </c>
      <c r="H125"/>
    </row>
    <row r="126" spans="2:8" x14ac:dyDescent="0.3">
      <c r="B126">
        <v>11718</v>
      </c>
      <c r="C126">
        <v>2.98</v>
      </c>
      <c r="D126">
        <v>231.91</v>
      </c>
      <c r="E126">
        <v>11364.93</v>
      </c>
      <c r="F126">
        <v>1974.55</v>
      </c>
      <c r="G126">
        <v>840.64</v>
      </c>
      <c r="H126"/>
    </row>
    <row r="127" spans="2:8" x14ac:dyDescent="0.3">
      <c r="B127">
        <v>11812</v>
      </c>
      <c r="C127">
        <v>2.59</v>
      </c>
      <c r="D127">
        <v>227.78</v>
      </c>
      <c r="E127">
        <v>11458.82</v>
      </c>
      <c r="F127">
        <v>1971.61</v>
      </c>
      <c r="G127">
        <v>837.14</v>
      </c>
      <c r="H127"/>
    </row>
    <row r="128" spans="2:8" x14ac:dyDescent="0.3">
      <c r="B128">
        <v>11906</v>
      </c>
      <c r="C128">
        <v>3.03</v>
      </c>
      <c r="D128">
        <v>231.12</v>
      </c>
      <c r="E128">
        <v>11552.7</v>
      </c>
      <c r="F128">
        <v>1968.62</v>
      </c>
      <c r="G128">
        <v>833.63</v>
      </c>
      <c r="H128" s="13"/>
    </row>
    <row r="129" spans="2:8" x14ac:dyDescent="0.3">
      <c r="B129">
        <v>12000</v>
      </c>
      <c r="C129">
        <v>3.29</v>
      </c>
      <c r="D129">
        <v>226.11</v>
      </c>
      <c r="E129">
        <v>11646.56</v>
      </c>
      <c r="F129">
        <v>1965.2</v>
      </c>
      <c r="G129">
        <v>829.75</v>
      </c>
      <c r="H129" s="13"/>
    </row>
    <row r="130" spans="2:8" x14ac:dyDescent="0.3">
      <c r="B130">
        <v>12095</v>
      </c>
      <c r="C130">
        <v>3.86</v>
      </c>
      <c r="D130">
        <v>223.73</v>
      </c>
      <c r="E130">
        <v>11741.38</v>
      </c>
      <c r="F130">
        <v>1960.99</v>
      </c>
      <c r="G130">
        <v>825.58</v>
      </c>
    </row>
    <row r="131" spans="2:8" x14ac:dyDescent="0.3">
      <c r="B131">
        <v>12189</v>
      </c>
      <c r="C131">
        <v>5.09</v>
      </c>
      <c r="D131">
        <v>221.45</v>
      </c>
      <c r="E131">
        <v>11835.09</v>
      </c>
      <c r="F131">
        <v>1955.58</v>
      </c>
      <c r="G131">
        <v>820.63</v>
      </c>
    </row>
    <row r="132" spans="2:8" x14ac:dyDescent="0.3">
      <c r="B132">
        <v>12233</v>
      </c>
      <c r="C132">
        <v>5.36</v>
      </c>
      <c r="D132">
        <v>220.57</v>
      </c>
      <c r="E132">
        <v>11878.91</v>
      </c>
      <c r="F132">
        <v>1952.56</v>
      </c>
      <c r="G132">
        <v>818</v>
      </c>
    </row>
    <row r="133" spans="2:8" x14ac:dyDescent="0.3">
      <c r="B133">
        <v>12301</v>
      </c>
      <c r="C133">
        <v>5.36</v>
      </c>
      <c r="D133">
        <v>220.57</v>
      </c>
      <c r="E133">
        <v>11946.61</v>
      </c>
      <c r="F133">
        <v>1947.73</v>
      </c>
      <c r="G133">
        <v>813.87</v>
      </c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2024-12-31T16:11:33Z</dcterms:modified>
</cp:coreProperties>
</file>