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codeName="ThisWorkbook" defaultThemeVersion="124226"/>
  <xr:revisionPtr revIDLastSave="0" documentId="13_ncr:1_{A94426CD-4BE6-4C4D-ACD9-D3901BE9AB0E}" xr6:coauthVersionLast="47" xr6:coauthVersionMax="47" xr10:uidLastSave="{00000000-0000-0000-0000-000000000000}"/>
  <bookViews>
    <workbookView xWindow="43170" yWindow="139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<sst xmlns="http://schemas.openxmlformats.org/spreadsheetml/2006/main" count="43" uniqueCount="39">
  <si>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</si>
  <si>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</si>
  <si>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</si>
  <si>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</si>
  <si>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</si>
  <si>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</si>
  <si>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</si>
  <si>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</si>
  <si>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</si>
  <si>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</si>
  <si>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</si>
  <si>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</si>
  <si>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</si>
  <si>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</si>
  <si>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</si>
  <si>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</si>
  <si>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</si>
  <si>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</si>
  <si>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</si>
  <si>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</si>
  <si>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</si>
  <si>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</si>
  <si>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</si>
  <si>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</si>
  <si>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</si>
  <si>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</si>
  <si>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</si>
  <si>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</si>
  <si>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</si>
  <si>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</si>
  <si>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</si>
  <si>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</si>
  <si>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</si>
  <si>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</si>
  <si>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</si>
  <si>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</si>
  <si>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</si>
  <si>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331-14-298</t>
  </si>
  <si>
    <t>05-103-12589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</si>
</sst>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32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208</v>
      </c>
      <c r="C3">
        <v>0.48</v>
      </c>
      <c r="D3">
        <v>226.99</v>
      </c>
      <c r="E3">
        <v>208</v>
      </c>
      <c r="F3">
        <v>-0.59</v>
      </c>
      <c r="G3">
        <v>-0.64</v>
      </c>
      <c r="H3"/>
    </row>
    <row r="4" spans="1:8" ht="15" thickBot="1" x14ac:dyDescent="0.35">
      <c r="A4" s="1" t="s">
        <v>8</v>
      </c>
      <c r="B4">
        <v>301</v>
      </c>
      <c r="C4">
        <v>1.88</v>
      </c>
      <c r="D4">
        <v>256.61</v>
      </c>
      <c r="E4">
        <v>300.98</v>
      </c>
      <c r="F4">
        <v>-1.21</v>
      </c>
      <c r="G4">
        <v>-2.41</v>
      </c>
      <c r="H4"/>
    </row>
    <row r="5" spans="1:8" ht="15" thickBot="1" x14ac:dyDescent="0.35">
      <c r="A5" s="3">
        <v>96850</v>
      </c>
      <c r="B5">
        <v>391</v>
      </c>
      <c r="C5">
        <v>3.91</v>
      </c>
      <c r="D5">
        <v>262.5</v>
      </c>
      <c r="E5">
        <v>390.86</v>
      </c>
      <c r="F5">
        <v>-1.96</v>
      </c>
      <c r="G5">
        <v>-6.88</v>
      </c>
      <c r="H5"/>
    </row>
    <row r="6" spans="1:8" ht="15" thickBot="1" x14ac:dyDescent="0.35">
      <c r="A6" s="1" t="s">
        <v>9</v>
      </c>
      <c r="B6">
        <v>482</v>
      </c>
      <c r="C6">
        <v>5.97</v>
      </c>
      <c r="D6">
        <v>268.39</v>
      </c>
      <c r="E6">
        <v>481.51</v>
      </c>
      <c r="F6">
        <v>-2.4900000000000002</v>
      </c>
      <c r="G6">
        <v>-14.69</v>
      </c>
      <c r="H6"/>
    </row>
    <row r="7" spans="1:8" ht="15" thickBot="1" x14ac:dyDescent="0.35">
      <c r="A7" s="4" t="s">
        <v>37</v>
      </c>
      <c r="B7">
        <v>570</v>
      </c>
      <c r="C7">
        <v>7.38</v>
      </c>
      <c r="D7">
        <v>276.83</v>
      </c>
      <c r="E7">
        <v>568.91999999999996</v>
      </c>
      <c r="F7">
        <v>-1.95</v>
      </c>
      <c r="G7">
        <v>-24.88</v>
      </c>
      <c r="H7"/>
    </row>
    <row r="8" spans="1:8" ht="15" thickBot="1" x14ac:dyDescent="0.35">
      <c r="A8" s="1" t="s">
        <v>12</v>
      </c>
      <c r="B8">
        <v>661</v>
      </c>
      <c r="C8">
        <v>9</v>
      </c>
      <c r="D8">
        <v>282.8</v>
      </c>
      <c r="E8">
        <v>658.99</v>
      </c>
      <c r="F8">
        <v>0.32</v>
      </c>
      <c r="G8">
        <v>-37.619999999999997</v>
      </c>
      <c r="H8"/>
    </row>
    <row r="9" spans="1:8" ht="15" thickBot="1" x14ac:dyDescent="0.35">
      <c r="A9" s="4" t="s">
        <v>38</v>
      </c>
      <c r="B9">
        <v>753</v>
      </c>
      <c r="C9">
        <v>11.2</v>
      </c>
      <c r="D9">
        <v>283.07</v>
      </c>
      <c r="E9">
        <v>749.56</v>
      </c>
      <c r="F9">
        <v>3.94</v>
      </c>
      <c r="G9">
        <v>-53.35</v>
      </c>
      <c r="H9"/>
    </row>
    <row r="10" spans="1:8" ht="15" thickBot="1" x14ac:dyDescent="0.35">
      <c r="A10" s="2" t="s">
        <v>11</v>
      </c>
      <c r="B10">
        <v>844</v>
      </c>
      <c r="C10">
        <v>13.44</v>
      </c>
      <c r="D10">
        <v>284.74</v>
      </c>
      <c r="E10">
        <v>838.46</v>
      </c>
      <c r="F10">
        <v>8.6300000000000008</v>
      </c>
      <c r="G10">
        <v>-72.19</v>
      </c>
      <c r="H10"/>
    </row>
    <row r="11" spans="1:8" ht="15" thickBot="1" x14ac:dyDescent="0.35">
      <c r="A11" s="8" t="s">
        <v>36</v>
      </c>
      <c r="B11">
        <v>935</v>
      </c>
      <c r="C11">
        <v>16.170000000000002</v>
      </c>
      <c r="D11">
        <v>288.08</v>
      </c>
      <c r="E11">
        <v>926.43</v>
      </c>
      <c r="F11">
        <v>15.25</v>
      </c>
      <c r="G11">
        <v>-94.46</v>
      </c>
      <c r="H11"/>
    </row>
    <row r="12" spans="1:8" ht="15" thickBot="1" x14ac:dyDescent="0.35">
      <c r="A12" s="2" t="s">
        <v>10</v>
      </c>
      <c r="B12">
        <v>1025</v>
      </c>
      <c r="C12">
        <v>18.54</v>
      </c>
      <c r="D12">
        <v>290.70999999999998</v>
      </c>
      <c r="E12">
        <v>1012.33</v>
      </c>
      <c r="F12">
        <v>24.2</v>
      </c>
      <c r="G12">
        <v>-119.76</v>
      </c>
      <c r="H12"/>
    </row>
    <row r="13" spans="1:8" ht="15" thickBot="1" x14ac:dyDescent="0.35">
      <c r="A13" s="7" t="s">
        <v>35</v>
      </c>
      <c r="B13">
        <v>1120</v>
      </c>
      <c r="C13">
        <v>20.47</v>
      </c>
      <c r="D13">
        <v>284.47000000000003</v>
      </c>
      <c r="E13">
        <v>1101.8800000000001</v>
      </c>
      <c r="F13">
        <v>33.700000000000003</v>
      </c>
      <c r="G13">
        <v>-149.97999999999999</v>
      </c>
      <c r="H13"/>
    </row>
    <row r="14" spans="1:8" ht="15" thickBot="1" x14ac:dyDescent="0.35">
      <c r="A14" s="2" t="s">
        <v>29</v>
      </c>
      <c r="B14">
        <v>1214</v>
      </c>
      <c r="C14">
        <v>22.71</v>
      </c>
      <c r="D14">
        <v>281.31</v>
      </c>
      <c r="E14">
        <v>1189.28</v>
      </c>
      <c r="F14">
        <v>41.36</v>
      </c>
      <c r="G14">
        <v>-183.7</v>
      </c>
      <c r="H14"/>
    </row>
    <row r="15" spans="1:8" ht="15" thickBot="1" x14ac:dyDescent="0.35">
      <c r="A15" t="str">
        <f>INDEX(Lookup!E2:E5,Lookup!F2)</f>
        <v>Directional</v>
      </c>
      <c r="B15">
        <v>1306</v>
      </c>
      <c r="C15">
        <v>23.59</v>
      </c>
      <c r="D15">
        <v>283.51</v>
      </c>
      <c r="E15">
        <v>1273.8800000000001</v>
      </c>
      <c r="F15">
        <v>49.15</v>
      </c>
      <c r="G15">
        <v>-219.01</v>
      </c>
      <c r="H15"/>
    </row>
    <row r="16" spans="1:8" ht="15" thickBot="1" x14ac:dyDescent="0.35">
      <c r="A16" s="2" t="s">
        <v>13</v>
      </c>
      <c r="B16">
        <v>1476</v>
      </c>
      <c r="C16">
        <v>22.63</v>
      </c>
      <c r="D16">
        <v>284.12</v>
      </c>
      <c r="E16">
        <v>1430.23</v>
      </c>
      <c r="F16">
        <v>65.069999999999993</v>
      </c>
      <c r="G16">
        <v>-283.81</v>
      </c>
      <c r="H16"/>
    </row>
    <row r="17" spans="1:8" ht="15" thickBot="1" x14ac:dyDescent="0.35">
      <c r="A17" t="str">
        <f>INDEX(Lookup!A2:A4,Lookup!B2)</f>
        <v>True</v>
      </c>
      <c r="B17">
        <v>1567</v>
      </c>
      <c r="C17">
        <v>24.87</v>
      </c>
      <c r="D17">
        <v>286.67</v>
      </c>
      <c r="E17">
        <v>1513.52</v>
      </c>
      <c r="F17">
        <v>74.83</v>
      </c>
      <c r="G17">
        <v>-319.12</v>
      </c>
      <c r="H17"/>
    </row>
    <row r="18" spans="1:8" ht="15" thickBot="1" x14ac:dyDescent="0.35">
      <c r="A18" s="2" t="s">
        <v>15</v>
      </c>
      <c r="B18">
        <v>1657</v>
      </c>
      <c r="C18">
        <v>26.54</v>
      </c>
      <c r="D18">
        <v>287.89999999999998</v>
      </c>
      <c r="E18">
        <v>1594.61</v>
      </c>
      <c r="F18">
        <v>86.44</v>
      </c>
      <c r="G18">
        <v>-356.39</v>
      </c>
      <c r="H18"/>
    </row>
    <row r="19" spans="1:8" x14ac:dyDescent="0.3">
      <c r="A19" t="e">
        <f>INDEX(Lookup!C2:C12,Lookup!D2)</f>
        <v>#VALUE!</v>
      </c>
      <c r="B19">
        <v>1748</v>
      </c>
      <c r="C19">
        <v>27.46</v>
      </c>
      <c r="D19">
        <v>288.95999999999998</v>
      </c>
      <c r="E19">
        <v>1675.69</v>
      </c>
      <c r="F19">
        <v>99.51</v>
      </c>
      <c r="G19">
        <v>-395.58</v>
      </c>
      <c r="H19"/>
    </row>
    <row r="20" spans="1:8" x14ac:dyDescent="0.3">
      <c r="B20">
        <v>1838</v>
      </c>
      <c r="C20">
        <v>27.24</v>
      </c>
      <c r="D20">
        <v>290.89</v>
      </c>
      <c r="E20">
        <v>1755.64</v>
      </c>
      <c r="F20">
        <v>113.6</v>
      </c>
      <c r="G20">
        <v>-434.45</v>
      </c>
      <c r="H20"/>
    </row>
    <row r="21" spans="1:8" x14ac:dyDescent="0.3">
      <c r="B21">
        <v>1929</v>
      </c>
      <c r="C21">
        <v>27.37</v>
      </c>
      <c r="D21">
        <v>291.24</v>
      </c>
      <c r="E21">
        <v>1836.5</v>
      </c>
      <c r="F21">
        <v>128.6</v>
      </c>
      <c r="G21">
        <v>-473.4</v>
      </c>
      <c r="H21"/>
    </row>
    <row r="22" spans="1:8" x14ac:dyDescent="0.3">
      <c r="B22">
        <v>2020</v>
      </c>
      <c r="C22">
        <v>27.72</v>
      </c>
      <c r="D22">
        <v>291.14999999999998</v>
      </c>
      <c r="E22">
        <v>1917.18</v>
      </c>
      <c r="F22">
        <v>143.82</v>
      </c>
      <c r="G22">
        <v>-512.64</v>
      </c>
      <c r="H22"/>
    </row>
    <row r="23" spans="1:8" x14ac:dyDescent="0.3">
      <c r="B23">
        <v>2111</v>
      </c>
      <c r="C23">
        <v>28.21</v>
      </c>
      <c r="D23">
        <v>288.25</v>
      </c>
      <c r="E23">
        <v>1997.56</v>
      </c>
      <c r="F23">
        <v>158.19</v>
      </c>
      <c r="G23">
        <v>-552.79999999999995</v>
      </c>
      <c r="H23"/>
    </row>
    <row r="24" spans="1:8" x14ac:dyDescent="0.3">
      <c r="B24">
        <v>2201</v>
      </c>
      <c r="C24">
        <v>28.96</v>
      </c>
      <c r="D24">
        <v>286.5</v>
      </c>
      <c r="E24">
        <v>2076.59</v>
      </c>
      <c r="F24">
        <v>171.04</v>
      </c>
      <c r="G24">
        <v>-593.9</v>
      </c>
      <c r="H24"/>
    </row>
    <row r="25" spans="1:8" x14ac:dyDescent="0.3">
      <c r="B25">
        <v>2292</v>
      </c>
      <c r="C25">
        <v>29.97</v>
      </c>
      <c r="D25">
        <v>286.23</v>
      </c>
      <c r="E25">
        <v>2155.8200000000002</v>
      </c>
      <c r="F25">
        <v>183.65</v>
      </c>
      <c r="G25">
        <v>-636.85</v>
      </c>
      <c r="H25"/>
    </row>
    <row r="26" spans="1:8" x14ac:dyDescent="0.3">
      <c r="B26">
        <v>2383</v>
      </c>
      <c r="C26">
        <v>29.83</v>
      </c>
      <c r="D26">
        <v>285.08999999999997</v>
      </c>
      <c r="E26">
        <v>2234.71</v>
      </c>
      <c r="F26">
        <v>195.89</v>
      </c>
      <c r="G26">
        <v>-680.52</v>
      </c>
      <c r="H26"/>
    </row>
    <row r="27" spans="1:8" x14ac:dyDescent="0.3">
      <c r="B27">
        <v>2473</v>
      </c>
      <c r="C27">
        <v>28.82</v>
      </c>
      <c r="D27">
        <v>283.51</v>
      </c>
      <c r="E27">
        <v>2313.17</v>
      </c>
      <c r="F27">
        <v>206.79</v>
      </c>
      <c r="G27">
        <v>-723.23</v>
      </c>
      <c r="H27"/>
    </row>
    <row r="28" spans="1:8" x14ac:dyDescent="0.3">
      <c r="B28">
        <v>2564</v>
      </c>
      <c r="C28">
        <v>26.45</v>
      </c>
      <c r="D28">
        <v>283.60000000000002</v>
      </c>
      <c r="E28">
        <v>2393.79</v>
      </c>
      <c r="F28">
        <v>216.68</v>
      </c>
      <c r="G28">
        <v>-764.26</v>
      </c>
      <c r="H28"/>
    </row>
    <row r="29" spans="1:8" x14ac:dyDescent="0.3">
      <c r="B29">
        <v>2655</v>
      </c>
      <c r="C29">
        <v>25.26</v>
      </c>
      <c r="D29">
        <v>281.49</v>
      </c>
      <c r="E29">
        <v>2475.6799999999998</v>
      </c>
      <c r="F29">
        <v>225.31</v>
      </c>
      <c r="G29">
        <v>-802.99</v>
      </c>
      <c r="H29"/>
    </row>
    <row r="30" spans="1:8" x14ac:dyDescent="0.3">
      <c r="B30">
        <v>2745</v>
      </c>
      <c r="C30">
        <v>24.87</v>
      </c>
      <c r="D30">
        <v>280.33999999999997</v>
      </c>
      <c r="E30">
        <v>2557.1999999999998</v>
      </c>
      <c r="F30">
        <v>232.54</v>
      </c>
      <c r="G30">
        <v>-840.42</v>
      </c>
      <c r="H30"/>
    </row>
    <row r="31" spans="1:8" x14ac:dyDescent="0.3">
      <c r="B31">
        <v>2835</v>
      </c>
      <c r="C31">
        <v>24.91</v>
      </c>
      <c r="D31">
        <v>280.52</v>
      </c>
      <c r="E31">
        <v>2638.84</v>
      </c>
      <c r="F31">
        <v>239.39</v>
      </c>
      <c r="G31">
        <v>-877.68</v>
      </c>
      <c r="H31"/>
    </row>
    <row r="32" spans="1:8" x14ac:dyDescent="0.3">
      <c r="B32">
        <v>2926</v>
      </c>
      <c r="C32">
        <v>24.38</v>
      </c>
      <c r="D32">
        <v>282.8</v>
      </c>
      <c r="E32">
        <v>2721.56</v>
      </c>
      <c r="F32">
        <v>247.05</v>
      </c>
      <c r="G32">
        <v>-914.84</v>
      </c>
      <c r="H32"/>
    </row>
    <row r="33" spans="2:8" x14ac:dyDescent="0.3">
      <c r="B33">
        <v>3017</v>
      </c>
      <c r="C33">
        <v>24.25</v>
      </c>
      <c r="D33">
        <v>283.60000000000002</v>
      </c>
      <c r="E33">
        <v>2804.48</v>
      </c>
      <c r="F33">
        <v>255.61</v>
      </c>
      <c r="G33">
        <v>-951.31</v>
      </c>
      <c r="H33"/>
    </row>
    <row r="34" spans="2:8" x14ac:dyDescent="0.3">
      <c r="B34">
        <v>3108</v>
      </c>
      <c r="C34">
        <v>23.81</v>
      </c>
      <c r="D34">
        <v>286.94</v>
      </c>
      <c r="E34">
        <v>2887.6</v>
      </c>
      <c r="F34">
        <v>265.36</v>
      </c>
      <c r="G34">
        <v>-987.05</v>
      </c>
      <c r="H34"/>
    </row>
    <row r="35" spans="2:8" x14ac:dyDescent="0.3">
      <c r="B35">
        <v>3193</v>
      </c>
      <c r="C35">
        <v>22.98</v>
      </c>
      <c r="D35">
        <v>286.76</v>
      </c>
      <c r="E35">
        <v>2965.61</v>
      </c>
      <c r="F35">
        <v>275.14</v>
      </c>
      <c r="G35">
        <v>-1019.35</v>
      </c>
      <c r="H35"/>
    </row>
    <row r="36" spans="2:8" x14ac:dyDescent="0.3">
      <c r="B36">
        <v>3335</v>
      </c>
      <c r="C36">
        <v>20.65</v>
      </c>
      <c r="D36">
        <v>284.56</v>
      </c>
      <c r="E36">
        <v>3097.44</v>
      </c>
      <c r="F36">
        <v>289.43</v>
      </c>
      <c r="G36">
        <v>-1070.1400000000001</v>
      </c>
      <c r="H36"/>
    </row>
    <row r="37" spans="2:8" x14ac:dyDescent="0.3">
      <c r="B37">
        <v>3427</v>
      </c>
      <c r="C37">
        <v>21.57</v>
      </c>
      <c r="D37">
        <v>283.33</v>
      </c>
      <c r="E37">
        <v>3183.26</v>
      </c>
      <c r="F37">
        <v>297.41000000000003</v>
      </c>
      <c r="G37">
        <v>-1102.29</v>
      </c>
      <c r="H37"/>
    </row>
    <row r="38" spans="2:8" x14ac:dyDescent="0.3">
      <c r="B38">
        <v>3519</v>
      </c>
      <c r="C38">
        <v>24.47</v>
      </c>
      <c r="D38">
        <v>284.64999999999998</v>
      </c>
      <c r="E38">
        <v>3267.93</v>
      </c>
      <c r="F38">
        <v>306.13</v>
      </c>
      <c r="G38">
        <v>-1137.19</v>
      </c>
      <c r="H38"/>
    </row>
    <row r="39" spans="2:8" x14ac:dyDescent="0.3">
      <c r="B39">
        <v>3611</v>
      </c>
      <c r="C39">
        <v>22.23</v>
      </c>
      <c r="D39">
        <v>280.95999999999998</v>
      </c>
      <c r="E39">
        <v>3352.39</v>
      </c>
      <c r="F39">
        <v>314.26</v>
      </c>
      <c r="G39">
        <v>-1172.72</v>
      </c>
      <c r="H39"/>
    </row>
    <row r="40" spans="2:8" x14ac:dyDescent="0.3">
      <c r="B40">
        <v>3702</v>
      </c>
      <c r="C40">
        <v>22.32</v>
      </c>
      <c r="D40">
        <v>285.44</v>
      </c>
      <c r="E40">
        <v>3436.61</v>
      </c>
      <c r="F40">
        <v>322.13</v>
      </c>
      <c r="G40">
        <v>-1206.28</v>
      </c>
      <c r="H40"/>
    </row>
    <row r="41" spans="2:8" x14ac:dyDescent="0.3">
      <c r="B41">
        <v>3793</v>
      </c>
      <c r="C41">
        <v>23.2</v>
      </c>
      <c r="D41">
        <v>287.99</v>
      </c>
      <c r="E41">
        <v>3520.52</v>
      </c>
      <c r="F41">
        <v>332.27</v>
      </c>
      <c r="G41">
        <v>-1239.98</v>
      </c>
      <c r="H41"/>
    </row>
    <row r="42" spans="2:8" x14ac:dyDescent="0.3">
      <c r="B42">
        <v>3884</v>
      </c>
      <c r="C42">
        <v>25.35</v>
      </c>
      <c r="D42">
        <v>291.07</v>
      </c>
      <c r="E42">
        <v>3603.47</v>
      </c>
      <c r="F42">
        <v>344.81</v>
      </c>
      <c r="G42">
        <v>-1275.22</v>
      </c>
      <c r="H42"/>
    </row>
    <row r="43" spans="2:8" x14ac:dyDescent="0.3">
      <c r="B43">
        <v>3976</v>
      </c>
      <c r="C43">
        <v>25.35</v>
      </c>
      <c r="D43">
        <v>291.42</v>
      </c>
      <c r="E43">
        <v>3686.62</v>
      </c>
      <c r="F43">
        <v>359.08</v>
      </c>
      <c r="G43">
        <v>-1311.93</v>
      </c>
      <c r="H43"/>
    </row>
    <row r="44" spans="2:8" x14ac:dyDescent="0.3">
      <c r="B44">
        <v>4067</v>
      </c>
      <c r="C44">
        <v>27.11</v>
      </c>
      <c r="D44">
        <v>288.43</v>
      </c>
      <c r="E44">
        <v>3768.25</v>
      </c>
      <c r="F44">
        <v>372.75</v>
      </c>
      <c r="G44">
        <v>-1349.74</v>
      </c>
      <c r="H44"/>
    </row>
    <row r="45" spans="2:8" x14ac:dyDescent="0.3">
      <c r="B45">
        <v>4159</v>
      </c>
      <c r="C45">
        <v>25.31</v>
      </c>
      <c r="D45">
        <v>286.06</v>
      </c>
      <c r="E45">
        <v>3850.79</v>
      </c>
      <c r="F45">
        <v>384.82</v>
      </c>
      <c r="G45">
        <v>-1388.53</v>
      </c>
      <c r="H45"/>
    </row>
    <row r="46" spans="2:8" x14ac:dyDescent="0.3">
      <c r="B46">
        <v>4251</v>
      </c>
      <c r="C46">
        <v>25.97</v>
      </c>
      <c r="D46">
        <v>287.11</v>
      </c>
      <c r="E46">
        <v>3933.73</v>
      </c>
      <c r="F46">
        <v>396.19</v>
      </c>
      <c r="G46">
        <v>-1426.68</v>
      </c>
      <c r="H46"/>
    </row>
    <row r="47" spans="2:8" x14ac:dyDescent="0.3">
      <c r="B47">
        <v>4343</v>
      </c>
      <c r="C47">
        <v>22.58</v>
      </c>
      <c r="D47">
        <v>285.27</v>
      </c>
      <c r="E47">
        <v>4017.58</v>
      </c>
      <c r="F47">
        <v>406.77</v>
      </c>
      <c r="G47">
        <v>-1462.98</v>
      </c>
      <c r="H47"/>
    </row>
    <row r="48" spans="2:8" x14ac:dyDescent="0.3">
      <c r="B48">
        <v>4436</v>
      </c>
      <c r="C48">
        <v>23.46</v>
      </c>
      <c r="D48">
        <v>286.06</v>
      </c>
      <c r="E48">
        <v>4103.17</v>
      </c>
      <c r="F48">
        <v>416.59</v>
      </c>
      <c r="G48">
        <v>-1498</v>
      </c>
      <c r="H48"/>
    </row>
    <row r="49" spans="2:8" x14ac:dyDescent="0.3">
      <c r="B49">
        <v>4526</v>
      </c>
      <c r="C49">
        <v>23.95</v>
      </c>
      <c r="D49">
        <v>286.58</v>
      </c>
      <c r="E49">
        <v>4185.58</v>
      </c>
      <c r="F49">
        <v>426.76</v>
      </c>
      <c r="G49">
        <v>-1532.72</v>
      </c>
      <c r="H49"/>
    </row>
    <row r="50" spans="2:8" x14ac:dyDescent="0.3">
      <c r="B50">
        <v>4618</v>
      </c>
      <c r="C50">
        <v>23.73</v>
      </c>
      <c r="D50">
        <v>286.06</v>
      </c>
      <c r="E50">
        <v>4269.7299999999996</v>
      </c>
      <c r="F50">
        <v>437.21</v>
      </c>
      <c r="G50">
        <v>-1568.41</v>
      </c>
      <c r="H50"/>
    </row>
    <row r="51" spans="2:8" x14ac:dyDescent="0.3">
      <c r="B51">
        <v>4710</v>
      </c>
      <c r="C51">
        <v>25.31</v>
      </c>
      <c r="D51">
        <v>283.86</v>
      </c>
      <c r="E51">
        <v>4353.43</v>
      </c>
      <c r="F51">
        <v>447.05</v>
      </c>
      <c r="G51">
        <v>-1605.29</v>
      </c>
      <c r="H51"/>
    </row>
    <row r="52" spans="2:8" x14ac:dyDescent="0.3">
      <c r="B52">
        <v>4802</v>
      </c>
      <c r="C52">
        <v>23.11</v>
      </c>
      <c r="D52">
        <v>280.33999999999997</v>
      </c>
      <c r="E52">
        <v>4437.34</v>
      </c>
      <c r="F52">
        <v>455</v>
      </c>
      <c r="G52">
        <v>-1642.15</v>
      </c>
      <c r="H52"/>
    </row>
    <row r="53" spans="2:8" x14ac:dyDescent="0.3">
      <c r="B53">
        <v>4893</v>
      </c>
      <c r="C53">
        <v>24.82</v>
      </c>
      <c r="D53">
        <v>283.51</v>
      </c>
      <c r="E53">
        <v>4520.5</v>
      </c>
      <c r="F53">
        <v>462.67</v>
      </c>
      <c r="G53">
        <v>-1678.3</v>
      </c>
      <c r="H53"/>
    </row>
    <row r="54" spans="2:8" x14ac:dyDescent="0.3">
      <c r="B54">
        <v>4985</v>
      </c>
      <c r="C54">
        <v>26.36</v>
      </c>
      <c r="D54">
        <v>288.77999999999997</v>
      </c>
      <c r="E54">
        <v>4603.4799999999996</v>
      </c>
      <c r="F54">
        <v>473.75</v>
      </c>
      <c r="G54">
        <v>-1716.42</v>
      </c>
      <c r="H54"/>
    </row>
    <row r="55" spans="2:8" x14ac:dyDescent="0.3">
      <c r="B55">
        <v>5076</v>
      </c>
      <c r="C55">
        <v>25.48</v>
      </c>
      <c r="D55">
        <v>287.11</v>
      </c>
      <c r="E55">
        <v>4685.33</v>
      </c>
      <c r="F55">
        <v>486.02</v>
      </c>
      <c r="G55">
        <v>-1754.25</v>
      </c>
      <c r="H55"/>
    </row>
    <row r="56" spans="2:8" x14ac:dyDescent="0.3">
      <c r="B56">
        <v>5168</v>
      </c>
      <c r="C56">
        <v>24.08</v>
      </c>
      <c r="D56">
        <v>285.88</v>
      </c>
      <c r="E56">
        <v>4768.8500000000004</v>
      </c>
      <c r="F56">
        <v>496.98</v>
      </c>
      <c r="G56">
        <v>-1791.22</v>
      </c>
      <c r="H56"/>
    </row>
    <row r="57" spans="2:8" x14ac:dyDescent="0.3">
      <c r="B57">
        <v>5259</v>
      </c>
      <c r="C57">
        <v>23.33</v>
      </c>
      <c r="D57">
        <v>285.62</v>
      </c>
      <c r="E57">
        <v>4852.18</v>
      </c>
      <c r="F57">
        <v>506.91</v>
      </c>
      <c r="G57">
        <v>-1826.43</v>
      </c>
      <c r="H57"/>
    </row>
    <row r="58" spans="2:8" x14ac:dyDescent="0.3">
      <c r="B58">
        <v>5351</v>
      </c>
      <c r="C58">
        <v>21.57</v>
      </c>
      <c r="D58">
        <v>284.39</v>
      </c>
      <c r="E58">
        <v>4937.2</v>
      </c>
      <c r="F58">
        <v>516.02</v>
      </c>
      <c r="G58">
        <v>-1860.36</v>
      </c>
      <c r="H58"/>
    </row>
    <row r="59" spans="2:8" x14ac:dyDescent="0.3">
      <c r="B59">
        <v>5443</v>
      </c>
      <c r="C59">
        <v>23.24</v>
      </c>
      <c r="D59">
        <v>287.73</v>
      </c>
      <c r="E59">
        <v>5022.26</v>
      </c>
      <c r="F59">
        <v>525.75</v>
      </c>
      <c r="G59">
        <v>-1894.03</v>
      </c>
      <c r="H59"/>
    </row>
    <row r="60" spans="2:8" x14ac:dyDescent="0.3">
      <c r="B60">
        <v>5534</v>
      </c>
      <c r="C60">
        <v>24.56</v>
      </c>
      <c r="D60">
        <v>285.44</v>
      </c>
      <c r="E60">
        <v>5105.45</v>
      </c>
      <c r="F60">
        <v>536.25</v>
      </c>
      <c r="G60">
        <v>-1929.36</v>
      </c>
      <c r="H60"/>
    </row>
    <row r="61" spans="2:8" x14ac:dyDescent="0.3">
      <c r="B61">
        <v>5626</v>
      </c>
      <c r="C61">
        <v>26.36</v>
      </c>
      <c r="D61">
        <v>286.67</v>
      </c>
      <c r="E61">
        <v>5188.5200000000004</v>
      </c>
      <c r="F61">
        <v>547.20000000000005</v>
      </c>
      <c r="G61">
        <v>-1967.36</v>
      </c>
      <c r="H61"/>
    </row>
    <row r="62" spans="2:8" x14ac:dyDescent="0.3">
      <c r="B62">
        <v>5718</v>
      </c>
      <c r="C62">
        <v>23.64</v>
      </c>
      <c r="D62">
        <v>285.79000000000002</v>
      </c>
      <c r="E62">
        <v>5271.89</v>
      </c>
      <c r="F62">
        <v>558.08000000000004</v>
      </c>
      <c r="G62">
        <v>-2004.68</v>
      </c>
      <c r="H62"/>
    </row>
    <row r="63" spans="2:8" x14ac:dyDescent="0.3">
      <c r="B63">
        <v>5810</v>
      </c>
      <c r="C63">
        <v>24.25</v>
      </c>
      <c r="D63">
        <v>284.56</v>
      </c>
      <c r="E63">
        <v>5355.97</v>
      </c>
      <c r="F63">
        <v>567.85</v>
      </c>
      <c r="G63">
        <v>-2040.72</v>
      </c>
      <c r="H63"/>
    </row>
    <row r="64" spans="2:8" x14ac:dyDescent="0.3">
      <c r="B64">
        <v>5901</v>
      </c>
      <c r="C64">
        <v>25.83</v>
      </c>
      <c r="D64">
        <v>287.02</v>
      </c>
      <c r="E64">
        <v>5438.42</v>
      </c>
      <c r="F64">
        <v>578.35</v>
      </c>
      <c r="G64">
        <v>-2077.77</v>
      </c>
      <c r="H64"/>
    </row>
    <row r="65" spans="2:8" x14ac:dyDescent="0.3">
      <c r="B65">
        <v>5994</v>
      </c>
      <c r="C65">
        <v>26.89</v>
      </c>
      <c r="D65">
        <v>288.33999999999997</v>
      </c>
      <c r="E65">
        <v>5521.75</v>
      </c>
      <c r="F65">
        <v>590.9</v>
      </c>
      <c r="G65">
        <v>-2117.11</v>
      </c>
      <c r="H65"/>
    </row>
    <row r="66" spans="2:8" x14ac:dyDescent="0.3">
      <c r="B66">
        <v>6085</v>
      </c>
      <c r="C66">
        <v>24.56</v>
      </c>
      <c r="D66">
        <v>286.06</v>
      </c>
      <c r="E66">
        <v>5603.72</v>
      </c>
      <c r="F66">
        <v>602.61</v>
      </c>
      <c r="G66">
        <v>-2154.8200000000002</v>
      </c>
      <c r="H66"/>
    </row>
    <row r="67" spans="2:8" x14ac:dyDescent="0.3">
      <c r="B67">
        <v>6177</v>
      </c>
      <c r="C67">
        <v>22.36</v>
      </c>
      <c r="D67">
        <v>284.3</v>
      </c>
      <c r="E67">
        <v>5688.12</v>
      </c>
      <c r="F67">
        <v>612.22</v>
      </c>
      <c r="G67">
        <v>-2190.15</v>
      </c>
      <c r="H67"/>
    </row>
    <row r="68" spans="2:8" x14ac:dyDescent="0.3">
      <c r="B68">
        <v>6269</v>
      </c>
      <c r="C68">
        <v>22.14</v>
      </c>
      <c r="D68">
        <v>289.31</v>
      </c>
      <c r="E68">
        <v>5773.27</v>
      </c>
      <c r="F68">
        <v>622.28</v>
      </c>
      <c r="G68">
        <v>-2223.48</v>
      </c>
      <c r="H68"/>
    </row>
    <row r="69" spans="2:8" x14ac:dyDescent="0.3">
      <c r="B69">
        <v>6360</v>
      </c>
      <c r="C69">
        <v>21.22</v>
      </c>
      <c r="D69">
        <v>293.08999999999997</v>
      </c>
      <c r="E69">
        <v>5857.84</v>
      </c>
      <c r="F69">
        <v>634.41</v>
      </c>
      <c r="G69">
        <v>-2254.81</v>
      </c>
      <c r="H69"/>
    </row>
    <row r="70" spans="2:8" x14ac:dyDescent="0.3">
      <c r="B70">
        <v>6452</v>
      </c>
      <c r="C70">
        <v>22.32</v>
      </c>
      <c r="D70">
        <v>291.77</v>
      </c>
      <c r="E70">
        <v>5943.28</v>
      </c>
      <c r="F70">
        <v>647.41999999999996</v>
      </c>
      <c r="G70">
        <v>-2286.35</v>
      </c>
      <c r="H70"/>
    </row>
    <row r="71" spans="2:8" x14ac:dyDescent="0.3">
      <c r="B71">
        <v>6543</v>
      </c>
      <c r="C71">
        <v>20.83</v>
      </c>
      <c r="D71">
        <v>289.13</v>
      </c>
      <c r="E71">
        <v>6027.9</v>
      </c>
      <c r="F71">
        <v>659.13</v>
      </c>
      <c r="G71">
        <v>-2317.69</v>
      </c>
      <c r="H71"/>
    </row>
    <row r="72" spans="2:8" x14ac:dyDescent="0.3">
      <c r="B72">
        <v>6635</v>
      </c>
      <c r="C72">
        <v>19.59</v>
      </c>
      <c r="D72">
        <v>286.58</v>
      </c>
      <c r="E72">
        <v>6114.24</v>
      </c>
      <c r="F72">
        <v>668.89</v>
      </c>
      <c r="G72">
        <v>-2347.9299999999998</v>
      </c>
      <c r="H72"/>
    </row>
    <row r="73" spans="2:8" x14ac:dyDescent="0.3">
      <c r="B73">
        <v>6727</v>
      </c>
      <c r="C73">
        <v>17.79</v>
      </c>
      <c r="D73">
        <v>285.79000000000002</v>
      </c>
      <c r="E73">
        <v>6201.38</v>
      </c>
      <c r="F73">
        <v>677.12</v>
      </c>
      <c r="G73">
        <v>-2376.23</v>
      </c>
      <c r="H73"/>
    </row>
    <row r="74" spans="2:8" x14ac:dyDescent="0.3">
      <c r="B74">
        <v>6819</v>
      </c>
      <c r="C74">
        <v>17.350000000000001</v>
      </c>
      <c r="D74">
        <v>288.61</v>
      </c>
      <c r="E74">
        <v>6289.09</v>
      </c>
      <c r="F74">
        <v>685.32</v>
      </c>
      <c r="G74">
        <v>-2402.7600000000002</v>
      </c>
      <c r="H74"/>
    </row>
    <row r="75" spans="2:8" x14ac:dyDescent="0.3">
      <c r="B75">
        <v>6910</v>
      </c>
      <c r="C75">
        <v>18.54</v>
      </c>
      <c r="D75">
        <v>287.55</v>
      </c>
      <c r="E75">
        <v>6375.66</v>
      </c>
      <c r="F75">
        <v>694.01</v>
      </c>
      <c r="G75">
        <v>-2429.41</v>
      </c>
      <c r="H75"/>
    </row>
    <row r="76" spans="2:8" x14ac:dyDescent="0.3">
      <c r="B76">
        <v>7001</v>
      </c>
      <c r="C76">
        <v>17.79</v>
      </c>
      <c r="D76">
        <v>286.94</v>
      </c>
      <c r="E76">
        <v>6462.13</v>
      </c>
      <c r="F76">
        <v>702.43</v>
      </c>
      <c r="G76">
        <v>-2456.5100000000002</v>
      </c>
      <c r="H76"/>
    </row>
    <row r="77" spans="2:8" x14ac:dyDescent="0.3">
      <c r="B77">
        <v>7093</v>
      </c>
      <c r="C77">
        <v>16.91</v>
      </c>
      <c r="D77">
        <v>285.44</v>
      </c>
      <c r="E77">
        <v>6549.94</v>
      </c>
      <c r="F77">
        <v>710.08</v>
      </c>
      <c r="G77">
        <v>-2482.85</v>
      </c>
      <c r="H77"/>
    </row>
    <row r="78" spans="2:8" x14ac:dyDescent="0.3">
      <c r="B78">
        <v>7184</v>
      </c>
      <c r="C78">
        <v>16.12</v>
      </c>
      <c r="D78">
        <v>285.88</v>
      </c>
      <c r="E78">
        <v>6637.19</v>
      </c>
      <c r="F78">
        <v>717.06</v>
      </c>
      <c r="G78">
        <v>-2507.7600000000002</v>
      </c>
      <c r="H78"/>
    </row>
    <row r="79" spans="2:8" x14ac:dyDescent="0.3">
      <c r="B79">
        <v>7276</v>
      </c>
      <c r="C79">
        <v>15.46</v>
      </c>
      <c r="D79">
        <v>284.83</v>
      </c>
      <c r="E79">
        <v>6725.71</v>
      </c>
      <c r="F79">
        <v>723.7</v>
      </c>
      <c r="G79">
        <v>-2531.89</v>
      </c>
      <c r="H79"/>
    </row>
    <row r="80" spans="2:8" x14ac:dyDescent="0.3">
      <c r="B80">
        <v>7367</v>
      </c>
      <c r="C80">
        <v>14.63</v>
      </c>
      <c r="D80">
        <v>282.89</v>
      </c>
      <c r="E80">
        <v>6813.59</v>
      </c>
      <c r="F80">
        <v>729.36</v>
      </c>
      <c r="G80">
        <v>-2554.8200000000002</v>
      </c>
      <c r="H80"/>
    </row>
    <row r="81" spans="2:8" x14ac:dyDescent="0.3">
      <c r="B81">
        <v>7458</v>
      </c>
      <c r="C81">
        <v>13.75</v>
      </c>
      <c r="D81">
        <v>286.94</v>
      </c>
      <c r="E81">
        <v>6901.82</v>
      </c>
      <c r="F81">
        <v>735.08</v>
      </c>
      <c r="G81">
        <v>-2576.37</v>
      </c>
      <c r="H81"/>
    </row>
    <row r="82" spans="2:8" x14ac:dyDescent="0.3">
      <c r="B82">
        <v>7550</v>
      </c>
      <c r="C82">
        <v>13.13</v>
      </c>
      <c r="D82">
        <v>288.77999999999997</v>
      </c>
      <c r="E82">
        <v>6991.3</v>
      </c>
      <c r="F82">
        <v>741.63</v>
      </c>
      <c r="G82">
        <v>-2596.7199999999998</v>
      </c>
      <c r="H82"/>
    </row>
    <row r="83" spans="2:8" x14ac:dyDescent="0.3">
      <c r="B83">
        <v>7641</v>
      </c>
      <c r="C83">
        <v>11.33</v>
      </c>
      <c r="D83">
        <v>293.52999999999997</v>
      </c>
      <c r="E83">
        <v>7080.23</v>
      </c>
      <c r="F83">
        <v>748.53</v>
      </c>
      <c r="G83">
        <v>-2614.71</v>
      </c>
      <c r="H83"/>
    </row>
    <row r="84" spans="2:8" x14ac:dyDescent="0.3">
      <c r="B84">
        <v>7733</v>
      </c>
      <c r="C84">
        <v>8.92</v>
      </c>
      <c r="D84">
        <v>295.81</v>
      </c>
      <c r="E84">
        <v>7170.79</v>
      </c>
      <c r="F84">
        <v>755.24</v>
      </c>
      <c r="G84">
        <v>-2629.42</v>
      </c>
      <c r="H84"/>
    </row>
    <row r="85" spans="2:8" x14ac:dyDescent="0.3">
      <c r="B85">
        <v>7825</v>
      </c>
      <c r="C85">
        <v>6.59</v>
      </c>
      <c r="D85">
        <v>300.3</v>
      </c>
      <c r="E85">
        <v>7261.95</v>
      </c>
      <c r="F85">
        <v>761.01</v>
      </c>
      <c r="G85">
        <v>-2640.4</v>
      </c>
      <c r="H85"/>
    </row>
    <row r="86" spans="2:8" x14ac:dyDescent="0.3">
      <c r="B86">
        <v>7916</v>
      </c>
      <c r="C86">
        <v>5.18</v>
      </c>
      <c r="D86">
        <v>299.06</v>
      </c>
      <c r="E86">
        <v>7352.47</v>
      </c>
      <c r="F86">
        <v>765.64</v>
      </c>
      <c r="G86">
        <v>-2648.5</v>
      </c>
      <c r="H86"/>
    </row>
    <row r="87" spans="2:8" x14ac:dyDescent="0.3">
      <c r="B87">
        <v>8008</v>
      </c>
      <c r="C87">
        <v>4.96</v>
      </c>
      <c r="D87">
        <v>291.86</v>
      </c>
      <c r="E87">
        <v>7444.11</v>
      </c>
      <c r="F87">
        <v>769.14</v>
      </c>
      <c r="G87">
        <v>-2655.82</v>
      </c>
      <c r="H87"/>
    </row>
    <row r="88" spans="2:8" x14ac:dyDescent="0.3">
      <c r="B88">
        <v>8099</v>
      </c>
      <c r="C88">
        <v>4.6500000000000004</v>
      </c>
      <c r="D88">
        <v>283.95</v>
      </c>
      <c r="E88">
        <v>7534.79</v>
      </c>
      <c r="F88">
        <v>771.49</v>
      </c>
      <c r="G88">
        <v>-2663.05</v>
      </c>
      <c r="H88"/>
    </row>
    <row r="89" spans="2:8" x14ac:dyDescent="0.3">
      <c r="B89">
        <v>8191</v>
      </c>
      <c r="C89">
        <v>4.6500000000000004</v>
      </c>
      <c r="D89">
        <v>282.8</v>
      </c>
      <c r="E89">
        <v>7626.48</v>
      </c>
      <c r="F89">
        <v>773.22</v>
      </c>
      <c r="G89">
        <v>-2670.3</v>
      </c>
      <c r="H89"/>
    </row>
    <row r="90" spans="2:8" x14ac:dyDescent="0.3">
      <c r="B90">
        <v>8283</v>
      </c>
      <c r="C90">
        <v>4.3499999999999996</v>
      </c>
      <c r="D90">
        <v>285.88</v>
      </c>
      <c r="E90">
        <v>7718.2</v>
      </c>
      <c r="F90">
        <v>775</v>
      </c>
      <c r="G90">
        <v>-2677.3</v>
      </c>
      <c r="H90"/>
    </row>
    <row r="91" spans="2:8" x14ac:dyDescent="0.3">
      <c r="B91">
        <v>8374</v>
      </c>
      <c r="C91">
        <v>4.3499999999999996</v>
      </c>
      <c r="D91">
        <v>286.14</v>
      </c>
      <c r="E91">
        <v>7808.94</v>
      </c>
      <c r="F91">
        <v>776.9</v>
      </c>
      <c r="G91">
        <v>-2683.93</v>
      </c>
      <c r="H91"/>
    </row>
    <row r="92" spans="2:8" x14ac:dyDescent="0.3">
      <c r="B92">
        <v>8465</v>
      </c>
      <c r="C92">
        <v>4.17</v>
      </c>
      <c r="D92">
        <v>279.99</v>
      </c>
      <c r="E92">
        <v>7899.69</v>
      </c>
      <c r="F92">
        <v>778.44</v>
      </c>
      <c r="G92">
        <v>-2690.5</v>
      </c>
      <c r="H92"/>
    </row>
    <row r="93" spans="2:8" x14ac:dyDescent="0.3">
      <c r="B93">
        <v>8556</v>
      </c>
      <c r="C93">
        <v>4.21</v>
      </c>
      <c r="D93">
        <v>269.01</v>
      </c>
      <c r="E93">
        <v>7990.45</v>
      </c>
      <c r="F93">
        <v>778.95</v>
      </c>
      <c r="G93">
        <v>-2697.1</v>
      </c>
      <c r="H93"/>
    </row>
    <row r="94" spans="2:8" x14ac:dyDescent="0.3">
      <c r="B94">
        <v>8648</v>
      </c>
      <c r="C94">
        <v>4.92</v>
      </c>
      <c r="D94">
        <v>257.67</v>
      </c>
      <c r="E94">
        <v>8082.16</v>
      </c>
      <c r="F94">
        <v>778.05</v>
      </c>
      <c r="G94">
        <v>-2704.33</v>
      </c>
      <c r="H94"/>
    </row>
    <row r="95" spans="2:8" x14ac:dyDescent="0.3">
      <c r="B95">
        <v>8739</v>
      </c>
      <c r="C95">
        <v>5.27</v>
      </c>
      <c r="D95">
        <v>250.9</v>
      </c>
      <c r="E95">
        <v>8172.8</v>
      </c>
      <c r="F95">
        <v>775.85</v>
      </c>
      <c r="G95">
        <v>-2712.1</v>
      </c>
      <c r="H95"/>
    </row>
    <row r="96" spans="2:8" x14ac:dyDescent="0.3">
      <c r="B96">
        <v>8830</v>
      </c>
      <c r="C96">
        <v>5.05</v>
      </c>
      <c r="D96">
        <v>251.87</v>
      </c>
      <c r="E96">
        <v>8263.43</v>
      </c>
      <c r="F96">
        <v>773.24</v>
      </c>
      <c r="G96">
        <v>-2719.85</v>
      </c>
      <c r="H96"/>
    </row>
    <row r="97" spans="2:8" x14ac:dyDescent="0.3">
      <c r="B97">
        <v>8921</v>
      </c>
      <c r="C97">
        <v>4.92</v>
      </c>
      <c r="D97">
        <v>262.5</v>
      </c>
      <c r="E97">
        <v>8354.09</v>
      </c>
      <c r="F97">
        <v>771.48</v>
      </c>
      <c r="G97">
        <v>-2727.53</v>
      </c>
      <c r="H97"/>
    </row>
    <row r="98" spans="2:8" x14ac:dyDescent="0.3">
      <c r="B98">
        <v>9012</v>
      </c>
      <c r="C98">
        <v>3.73</v>
      </c>
      <c r="D98">
        <v>284.91000000000003</v>
      </c>
      <c r="E98">
        <v>8444.83</v>
      </c>
      <c r="F98">
        <v>771.73</v>
      </c>
      <c r="G98">
        <v>-2734.26</v>
      </c>
      <c r="H98"/>
    </row>
    <row r="99" spans="2:8" x14ac:dyDescent="0.3">
      <c r="B99">
        <v>9104</v>
      </c>
      <c r="C99">
        <v>2.1</v>
      </c>
      <c r="D99">
        <v>300.91000000000003</v>
      </c>
      <c r="E99">
        <v>8536.7099999999991</v>
      </c>
      <c r="F99">
        <v>773.37</v>
      </c>
      <c r="G99">
        <v>-2738.59</v>
      </c>
      <c r="H99"/>
    </row>
    <row r="100" spans="2:8" x14ac:dyDescent="0.3">
      <c r="B100">
        <v>9195</v>
      </c>
      <c r="C100">
        <v>1.31</v>
      </c>
      <c r="D100">
        <v>260.66000000000003</v>
      </c>
      <c r="E100">
        <v>8627.67</v>
      </c>
      <c r="F100">
        <v>774.06</v>
      </c>
      <c r="G100">
        <v>-2741.05</v>
      </c>
      <c r="H100"/>
    </row>
    <row r="101" spans="2:8" x14ac:dyDescent="0.3">
      <c r="B101">
        <v>9287</v>
      </c>
      <c r="C101">
        <v>2.2400000000000002</v>
      </c>
      <c r="D101">
        <v>234.46</v>
      </c>
      <c r="E101">
        <v>8719.6299999999992</v>
      </c>
      <c r="F101">
        <v>772.84</v>
      </c>
      <c r="G101">
        <v>-2743.55</v>
      </c>
      <c r="H101"/>
    </row>
    <row r="102" spans="2:8" x14ac:dyDescent="0.3">
      <c r="B102">
        <v>9378</v>
      </c>
      <c r="C102">
        <v>1.66</v>
      </c>
      <c r="D102">
        <v>230.33</v>
      </c>
      <c r="E102">
        <v>8810.58</v>
      </c>
      <c r="F102">
        <v>770.97</v>
      </c>
      <c r="G102">
        <v>-2746.01</v>
      </c>
      <c r="H102"/>
    </row>
    <row r="103" spans="2:8" x14ac:dyDescent="0.3">
      <c r="B103">
        <v>9470</v>
      </c>
      <c r="C103">
        <v>1.88</v>
      </c>
      <c r="D103">
        <v>227.87</v>
      </c>
      <c r="E103">
        <v>8902.5300000000007</v>
      </c>
      <c r="F103">
        <v>769.1</v>
      </c>
      <c r="G103">
        <v>-2748.16</v>
      </c>
      <c r="H103"/>
    </row>
    <row r="104" spans="2:8" x14ac:dyDescent="0.3">
      <c r="B104">
        <v>9561</v>
      </c>
      <c r="C104">
        <v>2.37</v>
      </c>
      <c r="D104">
        <v>224.88</v>
      </c>
      <c r="E104">
        <v>8993.4699999999993</v>
      </c>
      <c r="F104">
        <v>766.77</v>
      </c>
      <c r="G104">
        <v>-2750.59</v>
      </c>
      <c r="H104"/>
    </row>
    <row r="105" spans="2:8" x14ac:dyDescent="0.3">
      <c r="B105">
        <v>9656</v>
      </c>
      <c r="C105">
        <v>2.41</v>
      </c>
      <c r="D105">
        <v>241.69</v>
      </c>
      <c r="E105">
        <v>9088.39</v>
      </c>
      <c r="F105">
        <v>764.43</v>
      </c>
      <c r="G105">
        <v>-2753.74</v>
      </c>
      <c r="H105"/>
    </row>
    <row r="106" spans="2:8" x14ac:dyDescent="0.3">
      <c r="B106">
        <v>9750</v>
      </c>
      <c r="C106">
        <v>2.68</v>
      </c>
      <c r="D106">
        <v>239.83</v>
      </c>
      <c r="E106">
        <v>9182.2900000000009</v>
      </c>
      <c r="F106">
        <v>762.39</v>
      </c>
      <c r="G106">
        <v>-2757.38</v>
      </c>
      <c r="H106"/>
    </row>
    <row r="107" spans="2:8" x14ac:dyDescent="0.3">
      <c r="B107">
        <v>9844</v>
      </c>
      <c r="C107">
        <v>3.25</v>
      </c>
      <c r="D107">
        <v>233.59</v>
      </c>
      <c r="E107">
        <v>9276.17</v>
      </c>
      <c r="F107">
        <v>759.7</v>
      </c>
      <c r="G107">
        <v>-2761.42</v>
      </c>
      <c r="H107"/>
    </row>
    <row r="108" spans="2:8" x14ac:dyDescent="0.3">
      <c r="B108">
        <v>9938</v>
      </c>
      <c r="C108">
        <v>4.13</v>
      </c>
      <c r="D108">
        <v>239.39</v>
      </c>
      <c r="E108">
        <v>9369.9699999999993</v>
      </c>
      <c r="F108">
        <v>756.4</v>
      </c>
      <c r="G108">
        <v>-2766.48</v>
      </c>
      <c r="H108"/>
    </row>
    <row r="109" spans="2:8" x14ac:dyDescent="0.3">
      <c r="B109">
        <v>10032</v>
      </c>
      <c r="C109">
        <v>4.17</v>
      </c>
      <c r="D109">
        <v>235.17</v>
      </c>
      <c r="E109">
        <v>9463.73</v>
      </c>
      <c r="F109">
        <v>752.72</v>
      </c>
      <c r="G109">
        <v>-2772.2</v>
      </c>
      <c r="H109"/>
    </row>
    <row r="110" spans="2:8" x14ac:dyDescent="0.3">
      <c r="B110">
        <v>10127</v>
      </c>
      <c r="C110">
        <v>4.7</v>
      </c>
      <c r="D110">
        <v>230.77</v>
      </c>
      <c r="E110">
        <v>9558.44</v>
      </c>
      <c r="F110">
        <v>748.29</v>
      </c>
      <c r="G110">
        <v>-2778.05</v>
      </c>
      <c r="H110"/>
    </row>
    <row r="111" spans="2:8" x14ac:dyDescent="0.3">
      <c r="B111">
        <v>10221</v>
      </c>
      <c r="C111">
        <v>5.75</v>
      </c>
      <c r="D111">
        <v>227.61</v>
      </c>
      <c r="E111">
        <v>9652.0499999999993</v>
      </c>
      <c r="F111">
        <v>742.68</v>
      </c>
      <c r="G111">
        <v>-2784.51</v>
      </c>
      <c r="H111"/>
    </row>
    <row r="112" spans="2:8" x14ac:dyDescent="0.3">
      <c r="B112">
        <v>10314</v>
      </c>
      <c r="C112">
        <v>5.66</v>
      </c>
      <c r="D112">
        <v>236.84</v>
      </c>
      <c r="E112">
        <v>9744.59</v>
      </c>
      <c r="F112">
        <v>737.03</v>
      </c>
      <c r="G112">
        <v>-2791.79</v>
      </c>
      <c r="H112"/>
    </row>
    <row r="113" spans="2:8" x14ac:dyDescent="0.3">
      <c r="B113">
        <v>10409</v>
      </c>
      <c r="C113">
        <v>6.24</v>
      </c>
      <c r="D113">
        <v>245.89</v>
      </c>
      <c r="E113">
        <v>9839.08</v>
      </c>
      <c r="F113">
        <v>732.36</v>
      </c>
      <c r="G113">
        <v>-2800.42</v>
      </c>
      <c r="H113"/>
    </row>
    <row r="114" spans="2:8" x14ac:dyDescent="0.3">
      <c r="B114">
        <v>10503</v>
      </c>
      <c r="C114">
        <v>4.7</v>
      </c>
      <c r="D114">
        <v>242.55</v>
      </c>
      <c r="E114">
        <v>9932.65</v>
      </c>
      <c r="F114">
        <v>728.49</v>
      </c>
      <c r="G114">
        <v>-2808.51</v>
      </c>
      <c r="H114"/>
    </row>
    <row r="115" spans="2:8" x14ac:dyDescent="0.3">
      <c r="B115">
        <v>10598</v>
      </c>
      <c r="C115">
        <v>2.94</v>
      </c>
      <c r="D115">
        <v>268.48</v>
      </c>
      <c r="E115">
        <v>10027.44</v>
      </c>
      <c r="F115">
        <v>726.63</v>
      </c>
      <c r="G115">
        <v>-2814.4</v>
      </c>
      <c r="H115"/>
    </row>
    <row r="116" spans="2:8" x14ac:dyDescent="0.3">
      <c r="B116">
        <v>10693</v>
      </c>
      <c r="C116">
        <v>1.31</v>
      </c>
      <c r="D116">
        <v>284.04000000000002</v>
      </c>
      <c r="E116">
        <v>10122.379999999999</v>
      </c>
      <c r="F116">
        <v>726.83</v>
      </c>
      <c r="G116">
        <v>-2817.89</v>
      </c>
      <c r="H116"/>
    </row>
    <row r="117" spans="2:8" x14ac:dyDescent="0.3">
      <c r="B117">
        <v>10787</v>
      </c>
      <c r="C117">
        <v>0.83</v>
      </c>
      <c r="D117">
        <v>273.05</v>
      </c>
      <c r="E117">
        <v>10216.36</v>
      </c>
      <c r="F117">
        <v>727.13</v>
      </c>
      <c r="G117">
        <v>-2819.61</v>
      </c>
      <c r="H117"/>
    </row>
    <row r="118" spans="2:8" x14ac:dyDescent="0.3">
      <c r="B118">
        <v>10882</v>
      </c>
      <c r="C118">
        <v>1.71</v>
      </c>
      <c r="D118">
        <v>255.21</v>
      </c>
      <c r="E118">
        <v>10311.33</v>
      </c>
      <c r="F118">
        <v>726.8</v>
      </c>
      <c r="G118">
        <v>-2821.67</v>
      </c>
      <c r="H118"/>
    </row>
    <row r="119" spans="2:8" x14ac:dyDescent="0.3">
      <c r="B119">
        <v>10976</v>
      </c>
      <c r="C119">
        <v>2.85</v>
      </c>
      <c r="D119">
        <v>252.39</v>
      </c>
      <c r="E119">
        <v>10405.26</v>
      </c>
      <c r="F119">
        <v>725.74</v>
      </c>
      <c r="G119">
        <v>-2825.25</v>
      </c>
      <c r="H119"/>
    </row>
    <row r="120" spans="2:8" x14ac:dyDescent="0.3">
      <c r="B120">
        <v>11071</v>
      </c>
      <c r="C120">
        <v>3.2</v>
      </c>
      <c r="D120">
        <v>249.49</v>
      </c>
      <c r="E120">
        <v>10500.13</v>
      </c>
      <c r="F120">
        <v>724.1</v>
      </c>
      <c r="G120">
        <v>-2829.98</v>
      </c>
      <c r="H120"/>
    </row>
    <row r="121" spans="2:8" x14ac:dyDescent="0.3">
      <c r="B121">
        <v>11165</v>
      </c>
      <c r="C121">
        <v>3.51</v>
      </c>
      <c r="D121">
        <v>248.09</v>
      </c>
      <c r="E121">
        <v>10593.97</v>
      </c>
      <c r="F121">
        <v>722.1</v>
      </c>
      <c r="G121">
        <v>-2835.11</v>
      </c>
      <c r="H121"/>
    </row>
    <row r="122" spans="2:8" x14ac:dyDescent="0.3">
      <c r="B122">
        <v>11260</v>
      </c>
      <c r="C122">
        <v>4.3499999999999996</v>
      </c>
      <c r="D122">
        <v>250.72</v>
      </c>
      <c r="E122">
        <v>10688.74</v>
      </c>
      <c r="F122">
        <v>719.83</v>
      </c>
      <c r="G122">
        <v>-2841.21</v>
      </c>
      <c r="H122"/>
    </row>
    <row r="123" spans="2:8" x14ac:dyDescent="0.3">
      <c r="B123">
        <v>11355</v>
      </c>
      <c r="C123">
        <v>5.49</v>
      </c>
      <c r="D123">
        <v>251.43</v>
      </c>
      <c r="E123">
        <v>10783.39</v>
      </c>
      <c r="F123">
        <v>717.19</v>
      </c>
      <c r="G123">
        <v>-2848.92</v>
      </c>
      <c r="H123"/>
    </row>
    <row r="124" spans="2:8" x14ac:dyDescent="0.3">
      <c r="B124">
        <v>11450</v>
      </c>
      <c r="C124">
        <v>5.66</v>
      </c>
      <c r="D124">
        <v>247.03</v>
      </c>
      <c r="E124">
        <v>10877.94</v>
      </c>
      <c r="F124">
        <v>713.92</v>
      </c>
      <c r="G124">
        <v>-2857.54</v>
      </c>
      <c r="H124"/>
    </row>
    <row r="125" spans="2:8" x14ac:dyDescent="0.3">
      <c r="B125">
        <v>11544</v>
      </c>
      <c r="C125">
        <v>5.58</v>
      </c>
      <c r="D125">
        <v>244.05</v>
      </c>
      <c r="E125">
        <v>10971.49</v>
      </c>
      <c r="F125">
        <v>710.11</v>
      </c>
      <c r="G125">
        <v>-2865.92</v>
      </c>
      <c r="H125"/>
    </row>
    <row r="126" spans="2:8" x14ac:dyDescent="0.3">
      <c r="B126">
        <v>11638</v>
      </c>
      <c r="C126">
        <v>5.49</v>
      </c>
      <c r="D126">
        <v>239.12</v>
      </c>
      <c r="E126">
        <v>11065.05</v>
      </c>
      <c r="F126">
        <v>705.8</v>
      </c>
      <c r="G126">
        <v>-2873.88</v>
      </c>
      <c r="H126"/>
    </row>
    <row r="127" spans="2:8" x14ac:dyDescent="0.3">
      <c r="B127">
        <v>11732</v>
      </c>
      <c r="C127">
        <v>5.53</v>
      </c>
      <c r="D127">
        <v>238.24</v>
      </c>
      <c r="E127">
        <v>11158.62</v>
      </c>
      <c r="F127">
        <v>701.11</v>
      </c>
      <c r="G127">
        <v>-2881.59</v>
      </c>
      <c r="H127"/>
    </row>
    <row r="128" spans="2:8" x14ac:dyDescent="0.3">
      <c r="B128">
        <v>11826</v>
      </c>
      <c r="C128">
        <v>5.71</v>
      </c>
      <c r="D128">
        <v>236.13</v>
      </c>
      <c r="E128">
        <v>11252.17</v>
      </c>
      <c r="F128">
        <v>696.12</v>
      </c>
      <c r="G128">
        <v>-2889.33</v>
      </c>
      <c r="H128" s="13"/>
    </row>
    <row r="129" spans="2:8" x14ac:dyDescent="0.3">
      <c r="B129">
        <v>11921</v>
      </c>
      <c r="C129">
        <v>5.84</v>
      </c>
      <c r="D129">
        <v>233.5</v>
      </c>
      <c r="E129">
        <v>11346.68</v>
      </c>
      <c r="F129">
        <v>690.61</v>
      </c>
      <c r="G129">
        <v>-2897.14</v>
      </c>
      <c r="H129" s="13"/>
    </row>
    <row r="130" spans="2:8" x14ac:dyDescent="0.3">
      <c r="B130">
        <v>12016</v>
      </c>
      <c r="C130">
        <v>5.84</v>
      </c>
      <c r="D130">
        <v>233.67</v>
      </c>
      <c r="E130">
        <v>11441.19</v>
      </c>
      <c r="F130">
        <v>684.87</v>
      </c>
      <c r="G130">
        <v>-2904.92</v>
      </c>
    </row>
    <row r="131" spans="2:8" x14ac:dyDescent="0.3">
      <c r="B131">
        <v>12107</v>
      </c>
      <c r="C131">
        <v>5.97</v>
      </c>
      <c r="D131">
        <v>233.06</v>
      </c>
      <c r="E131">
        <v>11531.71</v>
      </c>
      <c r="F131">
        <v>679.28</v>
      </c>
      <c r="G131">
        <v>-2912.43</v>
      </c>
    </row>
    <row r="132" spans="2:8" x14ac:dyDescent="0.3">
      <c r="B132">
        <v>12171</v>
      </c>
      <c r="C132">
        <v>5.97</v>
      </c>
      <c r="D132">
        <v>233.06</v>
      </c>
      <c r="E132">
        <v>11595.36</v>
      </c>
      <c r="F132">
        <v>675.28</v>
      </c>
      <c r="G132">
        <v>-2917.75</v>
      </c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2024-10-16T23:00:52Z</dcterms:modified>
</cp:coreProperties>
</file>