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32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Maverick Pad\FINAL SURVEYS\"/>
    </mc:Choice>
  </mc:AlternateContent>
  <xr:revisionPtr revIDLastSave="0" documentId="8_{293A0680-6378-41E4-AC08-CFB2394993EA}" xr6:coauthVersionLast="47" xr6:coauthVersionMax="47" xr10:uidLastSave="{00000000-0000-0000-0000-000000000000}"/>
  <bookViews>
    <workbookView xWindow="3975" yWindow="825" windowWidth="24105" windowHeight="1377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<sst xmlns="http://schemas.openxmlformats.org/spreadsheetml/2006/main" count="41" uniqueCount="37">
  <si>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</si>
  <si>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</si>
  <si>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</si>
  <si>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</si>
  <si>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</si>
  <si>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</si>
  <si>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</si>
  <si>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</si>
  <si>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</si>
  <si>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</si>
  <si>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</si>
  <si>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</si>
  <si>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</si>
  <si>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</si>
  <si>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</si>
  <si>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</si>
  <si>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</si>
  <si>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</si>
  <si>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</si>
  <si>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</si>
  <si>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</si>
  <si>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</si>
  <si>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</si>
  <si>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</si>
  <si>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</si>
  <si>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</si>
  <si>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</si>
  <si>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</si>
  <si>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</si>
  <si>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</si>
  <si>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</si>
  <si>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</si>
  <si>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</si>
  <si>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</si>
  <si>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Sec 36-T7N-R67W</t>
  </si>
  <si>
    <t>ACTUAL</t>
  </si>
  <si>
    <t>MAVERICK 2W-20-02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</si>
</sst>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6" t="s">
        <v>7</v>
      </c>
      <c r="B2" s="12">
        <v>0</v>
      </c>
      <c r="C2" s="13">
        <v>0</v>
      </c>
      <c r="D2" s="13">
        <v>0</v>
      </c>
      <c r="E2" s="12">
        <v>0</v>
      </c>
      <c r="F2" s="12">
        <v>0</v>
      </c>
      <c r="G2" s="12">
        <v>0</v>
      </c>
    </row>
    <row r="3" spans="1:11" ht="15.75" thickBot="1" x14ac:dyDescent="0.3">
      <c r="A3" s="7" t="s">
        <v>33</v>
      </c>
      <c r="B3" s="12">
        <v>100</v>
      </c>
      <c r="C3" s="13">
        <v>1.042</v>
      </c>
      <c r="D3" s="13">
        <v>220.95</v>
      </c>
      <c r="E3" s="12">
        <v>99.99</v>
      </c>
      <c r="F3" s="12">
        <v>-0.69</v>
      </c>
      <c r="G3" s="12">
        <v>-0.6</v>
      </c>
    </row>
    <row r="4" spans="1:11" x14ac:dyDescent="0.25">
      <c r="A4" s="5" t="s">
        <v>8</v>
      </c>
      <c r="B4" s="12">
        <v>200</v>
      </c>
      <c r="C4" s="13">
        <v>2.085</v>
      </c>
      <c r="D4" s="13">
        <v>220.95</v>
      </c>
      <c r="E4" s="12">
        <v>199.96</v>
      </c>
      <c r="F4" s="12">
        <v>-2.75</v>
      </c>
      <c r="G4" s="12">
        <v>-2.38</v>
      </c>
    </row>
    <row r="5" spans="1:11" x14ac:dyDescent="0.25">
      <c r="A5" s="11"/>
      <c r="B5" s="12">
        <v>300</v>
      </c>
      <c r="C5" s="13">
        <v>2.1219999999999999</v>
      </c>
      <c r="D5" s="13">
        <v>218.75200000000001</v>
      </c>
      <c r="E5" s="12">
        <v>299.88</v>
      </c>
      <c r="F5" s="12">
        <v>-5.64</v>
      </c>
      <c r="G5" s="12">
        <v>-4.8099999999999996</v>
      </c>
    </row>
    <row r="6" spans="1:11" ht="15.75" thickBot="1" x14ac:dyDescent="0.3">
      <c r="A6" s="5" t="s">
        <v>9</v>
      </c>
      <c r="B6" s="12">
        <v>400</v>
      </c>
      <c r="C6" s="13">
        <v>2.0390000000000001</v>
      </c>
      <c r="D6" s="13">
        <v>229.27600000000001</v>
      </c>
      <c r="E6" s="12">
        <v>399.82</v>
      </c>
      <c r="F6" s="12">
        <v>-8.2200000000000006</v>
      </c>
      <c r="G6" s="12">
        <v>-7.33</v>
      </c>
    </row>
    <row r="7" spans="1:11" ht="15.75" thickBot="1" x14ac:dyDescent="0.3">
      <c r="A7" s="8" t="s">
        <v>36</v>
      </c>
      <c r="B7" s="12">
        <v>500</v>
      </c>
      <c r="C7" s="13">
        <v>2.3370000000000002</v>
      </c>
      <c r="D7" s="13">
        <v>225.02199999999999</v>
      </c>
      <c r="E7" s="12">
        <v>499.75</v>
      </c>
      <c r="F7" s="12">
        <v>-10.67</v>
      </c>
      <c r="G7" s="12">
        <v>-10.06</v>
      </c>
    </row>
    <row r="8" spans="1:11" ht="15.75" thickBot="1" x14ac:dyDescent="0.3">
      <c r="A8" s="5" t="s">
        <v>12</v>
      </c>
      <c r="B8" s="12">
        <v>600</v>
      </c>
      <c r="C8" s="13">
        <v>3.8130000000000002</v>
      </c>
      <c r="D8" s="13">
        <v>213.376</v>
      </c>
      <c r="E8" s="12">
        <v>599.61</v>
      </c>
      <c r="F8" s="12">
        <v>-14.67</v>
      </c>
      <c r="G8" s="12">
        <v>-13.33</v>
      </c>
    </row>
    <row r="9" spans="1:11" ht="15.75" thickBot="1" x14ac:dyDescent="0.3">
      <c r="A9" s="8"/>
      <c r="B9" s="12">
        <v>700</v>
      </c>
      <c r="C9" s="13">
        <v>6.375</v>
      </c>
      <c r="D9" s="13">
        <v>208.161</v>
      </c>
      <c r="E9" s="12">
        <v>699.22</v>
      </c>
      <c r="F9" s="12">
        <v>-22.41</v>
      </c>
      <c r="G9" s="12">
        <v>-17.510000000000002</v>
      </c>
    </row>
    <row r="10" spans="1:11" ht="15.75" thickBot="1" x14ac:dyDescent="0.3">
      <c r="A10" s="6" t="s">
        <v>11</v>
      </c>
      <c r="B10" s="12">
        <v>800</v>
      </c>
      <c r="C10" s="13">
        <v>8.6950000000000003</v>
      </c>
      <c r="D10" s="13">
        <v>210.846</v>
      </c>
      <c r="E10" s="12">
        <v>798.31</v>
      </c>
      <c r="F10" s="12">
        <v>-33.99</v>
      </c>
      <c r="G10" s="12">
        <v>-24.29</v>
      </c>
    </row>
    <row r="11" spans="1:11" ht="15.75" thickBot="1" x14ac:dyDescent="0.3">
      <c r="A11" t="s">
        <v>34</v>
      </c>
      <c r="B11" s="12">
        <v>900</v>
      </c>
      <c r="C11" s="13">
        <v>10.358000000000001</v>
      </c>
      <c r="D11" s="13">
        <v>206.97200000000001</v>
      </c>
      <c r="E11" s="12">
        <v>896.95</v>
      </c>
      <c r="F11" s="12">
        <v>-48.21</v>
      </c>
      <c r="G11" s="12">
        <v>-32.39</v>
      </c>
    </row>
    <row r="12" spans="1:11" ht="15.75" thickBot="1" x14ac:dyDescent="0.3">
      <c r="A12" s="6" t="s">
        <v>10</v>
      </c>
      <c r="B12" s="12">
        <v>1000</v>
      </c>
      <c r="C12" s="13">
        <v>12.731999999999999</v>
      </c>
      <c r="D12" s="13">
        <v>203.61</v>
      </c>
      <c r="E12" s="12">
        <v>994.94</v>
      </c>
      <c r="F12" s="12">
        <v>-66.37</v>
      </c>
      <c r="G12" s="12">
        <v>-40.619999999999997</v>
      </c>
    </row>
    <row r="13" spans="1:11" ht="15.75" thickBot="1" x14ac:dyDescent="0.3">
      <c r="A13" s="8" t="s">
        <v>35</v>
      </c>
      <c r="B13" s="12">
        <v>1100</v>
      </c>
      <c r="C13" s="13">
        <v>15.577999999999999</v>
      </c>
      <c r="D13" s="13">
        <v>204.874</v>
      </c>
      <c r="E13" s="12">
        <v>1091.92</v>
      </c>
      <c r="F13" s="12">
        <v>-88.6</v>
      </c>
      <c r="G13" s="12">
        <v>-50.52</v>
      </c>
    </row>
    <row r="14" spans="1:11" ht="15.75" thickBot="1" x14ac:dyDescent="0.3">
      <c r="A14" s="6" t="s">
        <v>29</v>
      </c>
      <c r="B14" s="12">
        <v>1200</v>
      </c>
      <c r="C14" s="13">
        <v>18.3</v>
      </c>
      <c r="D14" s="13">
        <v>205.203</v>
      </c>
      <c r="E14" s="12">
        <v>1187.53</v>
      </c>
      <c r="F14" s="12">
        <v>-115.05</v>
      </c>
      <c r="G14" s="12">
        <v>-63.07</v>
      </c>
    </row>
    <row r="15" spans="1:11" ht="15.75" thickBot="1" x14ac:dyDescent="0.3">
      <c r="A15" t="str">
        <f>INDEX(Lookup!E2:E5,Lookup!F2)</f>
        <v>Horizontal</v>
      </c>
      <c r="B15" s="12">
        <v>1300</v>
      </c>
      <c r="C15" s="13">
        <v>21.06</v>
      </c>
      <c r="D15" s="13">
        <v>205.06100000000001</v>
      </c>
      <c r="E15" s="12">
        <v>1281.72</v>
      </c>
      <c r="F15" s="12">
        <v>-145.47</v>
      </c>
      <c r="G15" s="12">
        <v>-77.260000000000005</v>
      </c>
    </row>
    <row r="16" spans="1:11" ht="15.75" thickBot="1" x14ac:dyDescent="0.3">
      <c r="A16" s="6" t="s">
        <v>13</v>
      </c>
      <c r="B16" s="12">
        <v>1400</v>
      </c>
      <c r="C16" s="13">
        <v>23.463000000000001</v>
      </c>
      <c r="D16" s="13">
        <v>205.15899999999999</v>
      </c>
      <c r="E16" s="12">
        <v>1374.2</v>
      </c>
      <c r="F16" s="12">
        <v>-179.89</v>
      </c>
      <c r="G16" s="12">
        <v>-93.41</v>
      </c>
    </row>
    <row r="17" spans="1:7" ht="15.75" thickBot="1" x14ac:dyDescent="0.3">
      <c r="A17" t="str">
        <f>INDEX(Lookup!A2:A4,Lookup!B2)</f>
        <v>True</v>
      </c>
      <c r="B17" s="12">
        <v>1500</v>
      </c>
      <c r="C17" s="13">
        <v>24.585000000000001</v>
      </c>
      <c r="D17" s="13">
        <v>204.52</v>
      </c>
      <c r="E17" s="12">
        <v>1465.43</v>
      </c>
      <c r="F17" s="12">
        <v>-217.01</v>
      </c>
      <c r="G17" s="12">
        <v>-110.66</v>
      </c>
    </row>
    <row r="18" spans="1:7" ht="15.75" thickBot="1" x14ac:dyDescent="0.3">
      <c r="A18" s="6" t="s">
        <v>15</v>
      </c>
      <c r="B18" s="12">
        <v>1600</v>
      </c>
      <c r="C18" s="13">
        <v>24.632000000000001</v>
      </c>
      <c r="D18" s="13">
        <v>204.33</v>
      </c>
      <c r="E18" s="12">
        <v>1556.3</v>
      </c>
      <c r="F18" s="12">
        <v>-255.06</v>
      </c>
      <c r="G18" s="12">
        <v>-127.88</v>
      </c>
    </row>
    <row r="19" spans="1:7" x14ac:dyDescent="0.25">
      <c r="A19" t="e">
        <f>INDEX(Lookup!C2:C12,Lookup!D2)</f>
        <v>#VALUE!</v>
      </c>
      <c r="B19" s="12">
        <v>1700</v>
      </c>
      <c r="C19" s="13">
        <v>25.091000000000001</v>
      </c>
      <c r="D19" s="13">
        <v>204.34800000000001</v>
      </c>
      <c r="E19" s="12">
        <v>1647.18</v>
      </c>
      <c r="F19" s="12">
        <v>-293.07</v>
      </c>
      <c r="G19" s="12">
        <v>-145.07</v>
      </c>
    </row>
    <row r="20" spans="1:7" x14ac:dyDescent="0.25">
      <c r="B20" s="12">
        <v>1800</v>
      </c>
      <c r="C20" s="13">
        <v>27.193999999999999</v>
      </c>
      <c r="D20" s="13">
        <v>204.53100000000001</v>
      </c>
      <c r="E20" s="12">
        <v>1737.03</v>
      </c>
      <c r="F20" s="12">
        <v>-333.04</v>
      </c>
      <c r="G20" s="12">
        <v>-163.19999999999999</v>
      </c>
    </row>
    <row r="21" spans="1:7" x14ac:dyDescent="0.25">
      <c r="B21" s="12">
        <v>1900</v>
      </c>
      <c r="C21" s="13">
        <v>29.516999999999999</v>
      </c>
      <c r="D21" s="13">
        <v>205.19300000000001</v>
      </c>
      <c r="E21" s="12">
        <v>1824.94</v>
      </c>
      <c r="F21" s="12">
        <v>-376.28</v>
      </c>
      <c r="G21" s="12">
        <v>-183.17</v>
      </c>
    </row>
    <row r="22" spans="1:7" x14ac:dyDescent="0.25">
      <c r="B22" s="12">
        <v>2000</v>
      </c>
      <c r="C22" s="13">
        <v>31.675999999999998</v>
      </c>
      <c r="D22" s="13">
        <v>205.673</v>
      </c>
      <c r="E22" s="12">
        <v>1911.07</v>
      </c>
      <c r="F22" s="12">
        <v>-422.11</v>
      </c>
      <c r="G22" s="12">
        <v>-205.09</v>
      </c>
    </row>
    <row r="23" spans="1:7" x14ac:dyDescent="0.25">
      <c r="B23" s="12">
        <v>2100</v>
      </c>
      <c r="C23" s="13">
        <v>34.042000000000002</v>
      </c>
      <c r="D23" s="13">
        <v>204.71100000000001</v>
      </c>
      <c r="E23" s="12">
        <v>1995.06</v>
      </c>
      <c r="F23" s="12">
        <v>-471.13</v>
      </c>
      <c r="G23" s="12">
        <v>-228.36</v>
      </c>
    </row>
    <row r="24" spans="1:7" x14ac:dyDescent="0.25">
      <c r="B24" s="12">
        <v>2200</v>
      </c>
      <c r="C24" s="13">
        <v>36.299999999999997</v>
      </c>
      <c r="D24" s="13">
        <v>203.86500000000001</v>
      </c>
      <c r="E24" s="12">
        <v>2076.7800000000002</v>
      </c>
      <c r="F24" s="12">
        <v>-523.72</v>
      </c>
      <c r="G24" s="12">
        <v>-251.92</v>
      </c>
    </row>
    <row r="25" spans="1:7" x14ac:dyDescent="0.25">
      <c r="B25" s="12">
        <v>2300</v>
      </c>
      <c r="C25" s="13">
        <v>39.231999999999999</v>
      </c>
      <c r="D25" s="13">
        <v>203.44</v>
      </c>
      <c r="E25" s="12">
        <v>2155.9499999999998</v>
      </c>
      <c r="F25" s="12">
        <v>-579.65</v>
      </c>
      <c r="G25" s="12">
        <v>-276.43</v>
      </c>
    </row>
    <row r="26" spans="1:7" x14ac:dyDescent="0.25">
      <c r="B26" s="12">
        <v>2400</v>
      </c>
      <c r="C26" s="13">
        <v>41.631999999999998</v>
      </c>
      <c r="D26" s="13">
        <v>204.16399999999999</v>
      </c>
      <c r="E26" s="12">
        <v>2231.9299999999998</v>
      </c>
      <c r="F26" s="12">
        <v>-639.20000000000005</v>
      </c>
      <c r="G26" s="12">
        <v>-302.51</v>
      </c>
    </row>
    <row r="27" spans="1:7" x14ac:dyDescent="0.25">
      <c r="B27" s="12">
        <v>2499.9899999999998</v>
      </c>
      <c r="C27" s="13">
        <v>43.78</v>
      </c>
      <c r="D27" s="13">
        <v>205.476</v>
      </c>
      <c r="E27" s="12">
        <v>2305.42</v>
      </c>
      <c r="F27" s="12">
        <v>-700.75</v>
      </c>
      <c r="G27" s="12">
        <v>-330.96</v>
      </c>
    </row>
    <row r="28" spans="1:7" x14ac:dyDescent="0.25">
      <c r="B28" s="12">
        <v>2599.9899999999998</v>
      </c>
      <c r="C28" s="13">
        <v>45.539000000000001</v>
      </c>
      <c r="D28" s="13">
        <v>204.815</v>
      </c>
      <c r="E28" s="12">
        <v>2376.5</v>
      </c>
      <c r="F28" s="12">
        <v>-764.33</v>
      </c>
      <c r="G28" s="12">
        <v>-361.02</v>
      </c>
    </row>
    <row r="29" spans="1:7" x14ac:dyDescent="0.25">
      <c r="B29" s="12">
        <v>2699.99</v>
      </c>
      <c r="C29" s="13">
        <v>47.095999999999997</v>
      </c>
      <c r="D29" s="13">
        <v>206.79</v>
      </c>
      <c r="E29" s="12">
        <v>2445.56</v>
      </c>
      <c r="F29" s="12">
        <v>-829.53</v>
      </c>
      <c r="G29" s="12">
        <v>-392.31</v>
      </c>
    </row>
    <row r="30" spans="1:7" x14ac:dyDescent="0.25">
      <c r="B30" s="12">
        <v>2799.99</v>
      </c>
      <c r="C30" s="13">
        <v>49.207999999999998</v>
      </c>
      <c r="D30" s="13">
        <v>205.22800000000001</v>
      </c>
      <c r="E30" s="12">
        <v>2512.3000000000002</v>
      </c>
      <c r="F30" s="12">
        <v>-896.39</v>
      </c>
      <c r="G30" s="12">
        <v>-425.08</v>
      </c>
    </row>
    <row r="31" spans="1:7" x14ac:dyDescent="0.25">
      <c r="B31" s="12">
        <v>2899.99</v>
      </c>
      <c r="C31" s="13">
        <v>50.875</v>
      </c>
      <c r="D31" s="13">
        <v>203.80699999999999</v>
      </c>
      <c r="E31" s="12">
        <v>2576.44</v>
      </c>
      <c r="F31" s="12">
        <v>-966.22</v>
      </c>
      <c r="G31" s="12">
        <v>-456.85</v>
      </c>
    </row>
    <row r="32" spans="1:7" x14ac:dyDescent="0.25">
      <c r="B32" s="12">
        <v>2999.99</v>
      </c>
      <c r="C32" s="13">
        <v>50.482999999999997</v>
      </c>
      <c r="D32" s="13">
        <v>203.94</v>
      </c>
      <c r="E32" s="12">
        <v>2639.99</v>
      </c>
      <c r="F32" s="12">
        <v>-1036.81</v>
      </c>
      <c r="G32" s="12">
        <v>-488.11</v>
      </c>
    </row>
    <row r="33" spans="2:7" x14ac:dyDescent="0.25">
      <c r="B33" s="12">
        <v>3099.99</v>
      </c>
      <c r="C33" s="13">
        <v>52.917000000000002</v>
      </c>
      <c r="D33" s="13">
        <v>203.94</v>
      </c>
      <c r="E33" s="12">
        <v>2701.97</v>
      </c>
      <c r="F33" s="12">
        <v>-1108.53</v>
      </c>
      <c r="G33" s="12">
        <v>-519.95000000000005</v>
      </c>
    </row>
    <row r="34" spans="2:7" x14ac:dyDescent="0.25">
      <c r="B34" s="12">
        <v>3199.99</v>
      </c>
      <c r="C34" s="13">
        <v>52.863</v>
      </c>
      <c r="D34" s="13">
        <v>203.30799999999999</v>
      </c>
      <c r="E34" s="12">
        <v>2762.13</v>
      </c>
      <c r="F34" s="12">
        <v>-1181.7</v>
      </c>
      <c r="G34" s="12">
        <v>-552</v>
      </c>
    </row>
    <row r="35" spans="2:7" x14ac:dyDescent="0.25">
      <c r="B35" s="12">
        <v>3299.99</v>
      </c>
      <c r="C35" s="13">
        <v>51.73</v>
      </c>
      <c r="D35" s="13">
        <v>202.47399999999999</v>
      </c>
      <c r="E35" s="12">
        <v>2823.26</v>
      </c>
      <c r="F35" s="12">
        <v>-1254.5999999999999</v>
      </c>
      <c r="G35" s="12">
        <v>-582.79</v>
      </c>
    </row>
    <row r="36" spans="2:7" x14ac:dyDescent="0.25">
      <c r="B36" s="12">
        <v>3399.99</v>
      </c>
      <c r="C36" s="13">
        <v>49.908000000000001</v>
      </c>
      <c r="D36" s="13">
        <v>201.92599999999999</v>
      </c>
      <c r="E36" s="12">
        <v>2886.56</v>
      </c>
      <c r="F36" s="12">
        <v>-1326.28</v>
      </c>
      <c r="G36" s="12">
        <v>-612.01</v>
      </c>
    </row>
    <row r="37" spans="2:7" x14ac:dyDescent="0.25">
      <c r="B37" s="12">
        <v>3499.99</v>
      </c>
      <c r="C37" s="13">
        <v>50.500999999999998</v>
      </c>
      <c r="D37" s="13">
        <v>202.09100000000001</v>
      </c>
      <c r="E37" s="12">
        <v>2950.42</v>
      </c>
      <c r="F37" s="12">
        <v>-1397.61</v>
      </c>
      <c r="G37" s="12">
        <v>-640.88</v>
      </c>
    </row>
    <row r="38" spans="2:7" x14ac:dyDescent="0.25">
      <c r="B38" s="12">
        <v>3599.99</v>
      </c>
      <c r="C38" s="13">
        <v>49.817999999999998</v>
      </c>
      <c r="D38" s="13">
        <v>202.39099999999999</v>
      </c>
      <c r="E38" s="12">
        <v>3014.75</v>
      </c>
      <c r="F38" s="12">
        <v>-1468.6</v>
      </c>
      <c r="G38" s="12">
        <v>-669.54</v>
      </c>
    </row>
    <row r="39" spans="2:7" x14ac:dyDescent="0.25">
      <c r="B39" s="12">
        <v>3699.99</v>
      </c>
      <c r="C39" s="13">
        <v>51.057000000000002</v>
      </c>
      <c r="D39" s="13">
        <v>204.98</v>
      </c>
      <c r="E39" s="12">
        <v>3078.21</v>
      </c>
      <c r="F39" s="12">
        <v>-1539.21</v>
      </c>
      <c r="G39" s="12">
        <v>-700.93</v>
      </c>
    </row>
    <row r="40" spans="2:7" x14ac:dyDescent="0.25">
      <c r="B40" s="12">
        <v>3799.99</v>
      </c>
      <c r="C40" s="13">
        <v>50.853999999999999</v>
      </c>
      <c r="D40" s="13">
        <v>205.70500000000001</v>
      </c>
      <c r="E40" s="12">
        <v>3141.26</v>
      </c>
      <c r="F40" s="12">
        <v>-1609.48</v>
      </c>
      <c r="G40" s="12">
        <v>-733.89</v>
      </c>
    </row>
    <row r="41" spans="2:7" x14ac:dyDescent="0.25">
      <c r="B41" s="12">
        <v>3899.99</v>
      </c>
      <c r="C41" s="13">
        <v>50.304000000000002</v>
      </c>
      <c r="D41" s="13">
        <v>207.2</v>
      </c>
      <c r="E41" s="12">
        <v>3204.45</v>
      </c>
      <c r="F41" s="12">
        <v>-1678.72</v>
      </c>
      <c r="G41" s="12">
        <v>-768.71</v>
      </c>
    </row>
    <row r="42" spans="2:7" x14ac:dyDescent="0.25">
      <c r="B42" s="12">
        <v>3999.99</v>
      </c>
      <c r="C42" s="13">
        <v>49.036000000000001</v>
      </c>
      <c r="D42" s="13">
        <v>207.608</v>
      </c>
      <c r="E42" s="12">
        <v>3269.45</v>
      </c>
      <c r="F42" s="12">
        <v>-1746.26</v>
      </c>
      <c r="G42" s="12">
        <v>-803.54</v>
      </c>
    </row>
    <row r="43" spans="2:7" x14ac:dyDescent="0.25">
      <c r="B43" s="12">
        <v>4099.99</v>
      </c>
      <c r="C43" s="13">
        <v>48.14</v>
      </c>
      <c r="D43" s="13">
        <v>208.61099999999999</v>
      </c>
      <c r="E43" s="12">
        <v>3335.32</v>
      </c>
      <c r="F43" s="12">
        <v>-1812.61</v>
      </c>
      <c r="G43" s="12">
        <v>-839.01</v>
      </c>
    </row>
    <row r="44" spans="2:7" x14ac:dyDescent="0.25">
      <c r="B44" s="12">
        <v>4199.99</v>
      </c>
      <c r="C44" s="13">
        <v>47.329000000000001</v>
      </c>
      <c r="D44" s="13">
        <v>209.11600000000001</v>
      </c>
      <c r="E44" s="12">
        <v>3402.92</v>
      </c>
      <c r="F44" s="12">
        <v>-1877.08</v>
      </c>
      <c r="G44" s="12">
        <v>-874.7</v>
      </c>
    </row>
    <row r="45" spans="2:7" x14ac:dyDescent="0.25">
      <c r="B45" s="12">
        <v>4299.99</v>
      </c>
      <c r="C45" s="13">
        <v>47.13</v>
      </c>
      <c r="D45" s="13">
        <v>208.333</v>
      </c>
      <c r="E45" s="12">
        <v>3470.69</v>
      </c>
      <c r="F45" s="12">
        <v>-1941.45</v>
      </c>
      <c r="G45" s="12">
        <v>-910.26</v>
      </c>
    </row>
    <row r="46" spans="2:7" x14ac:dyDescent="0.25">
      <c r="B46" s="12">
        <v>4399.99</v>
      </c>
      <c r="C46" s="13">
        <v>47.502000000000002</v>
      </c>
      <c r="D46" s="13">
        <v>207.476</v>
      </c>
      <c r="E46" s="12">
        <v>3538.73</v>
      </c>
      <c r="F46" s="12">
        <v>-2006.28</v>
      </c>
      <c r="G46" s="12">
        <v>-944.41</v>
      </c>
    </row>
    <row r="47" spans="2:7" x14ac:dyDescent="0.25">
      <c r="B47" s="12">
        <v>4499.99</v>
      </c>
      <c r="C47" s="13">
        <v>49.741</v>
      </c>
      <c r="D47" s="13">
        <v>206.78800000000001</v>
      </c>
      <c r="E47" s="12">
        <v>3605.11</v>
      </c>
      <c r="F47" s="12">
        <v>-2072.81</v>
      </c>
      <c r="G47" s="12">
        <v>-978.56</v>
      </c>
    </row>
    <row r="48" spans="2:7" x14ac:dyDescent="0.25">
      <c r="B48" s="12">
        <v>4599.99</v>
      </c>
      <c r="C48" s="13">
        <v>51.027999999999999</v>
      </c>
      <c r="D48" s="13">
        <v>207.37799999999999</v>
      </c>
      <c r="E48" s="12">
        <v>3668.53</v>
      </c>
      <c r="F48" s="12">
        <v>-2141.77</v>
      </c>
      <c r="G48" s="12">
        <v>-1013.5</v>
      </c>
    </row>
    <row r="49" spans="2:7" x14ac:dyDescent="0.25">
      <c r="B49" s="12">
        <v>4699.99</v>
      </c>
      <c r="C49" s="13">
        <v>52.613999999999997</v>
      </c>
      <c r="D49" s="13">
        <v>208.28100000000001</v>
      </c>
      <c r="E49" s="12">
        <v>3730.52</v>
      </c>
      <c r="F49" s="12">
        <v>-2211.14</v>
      </c>
      <c r="G49" s="12">
        <v>-1050.19</v>
      </c>
    </row>
    <row r="50" spans="2:7" x14ac:dyDescent="0.25">
      <c r="B50" s="12">
        <v>4799.99</v>
      </c>
      <c r="C50" s="13">
        <v>54.003</v>
      </c>
      <c r="D50" s="13">
        <v>208.50700000000001</v>
      </c>
      <c r="E50" s="12">
        <v>3790.19</v>
      </c>
      <c r="F50" s="12">
        <v>-2281.69</v>
      </c>
      <c r="G50" s="12">
        <v>-1088.4100000000001</v>
      </c>
    </row>
    <row r="51" spans="2:7" x14ac:dyDescent="0.25">
      <c r="B51" s="12">
        <v>4899.99</v>
      </c>
      <c r="C51" s="13">
        <v>54.619</v>
      </c>
      <c r="D51" s="13">
        <v>208.2</v>
      </c>
      <c r="E51" s="12">
        <v>3848.47</v>
      </c>
      <c r="F51" s="12">
        <v>-2353.19</v>
      </c>
      <c r="G51" s="12">
        <v>-1127.03</v>
      </c>
    </row>
    <row r="52" spans="2:7" x14ac:dyDescent="0.25">
      <c r="B52" s="12">
        <v>4999.99</v>
      </c>
      <c r="C52" s="13">
        <v>54.411000000000001</v>
      </c>
      <c r="D52" s="13">
        <v>207.66200000000001</v>
      </c>
      <c r="E52" s="12">
        <v>3906.48</v>
      </c>
      <c r="F52" s="12">
        <v>-2425.15</v>
      </c>
      <c r="G52" s="12">
        <v>-1165.2</v>
      </c>
    </row>
    <row r="53" spans="2:7" x14ac:dyDescent="0.25">
      <c r="B53" s="12">
        <v>5099.99</v>
      </c>
      <c r="C53" s="13">
        <v>54.698999999999998</v>
      </c>
      <c r="D53" s="13">
        <v>207.631</v>
      </c>
      <c r="E53" s="12">
        <v>3964.47</v>
      </c>
      <c r="F53" s="12">
        <v>-2497.31</v>
      </c>
      <c r="G53" s="12">
        <v>-1202.99</v>
      </c>
    </row>
    <row r="54" spans="2:7" x14ac:dyDescent="0.25">
      <c r="B54" s="12">
        <v>5199.99</v>
      </c>
      <c r="C54" s="13">
        <v>53.956000000000003</v>
      </c>
      <c r="D54" s="13">
        <v>207.12700000000001</v>
      </c>
      <c r="E54" s="12">
        <v>4022.67</v>
      </c>
      <c r="F54" s="12">
        <v>-2569.52</v>
      </c>
      <c r="G54" s="12">
        <v>-1240.4100000000001</v>
      </c>
    </row>
    <row r="55" spans="2:7" x14ac:dyDescent="0.25">
      <c r="B55" s="12">
        <v>5299.99</v>
      </c>
      <c r="C55" s="13">
        <v>51.222999999999999</v>
      </c>
      <c r="D55" s="13">
        <v>205.92</v>
      </c>
      <c r="E55" s="12">
        <v>4083.69</v>
      </c>
      <c r="F55" s="12">
        <v>-2640.34</v>
      </c>
      <c r="G55" s="12">
        <v>-1275.8599999999999</v>
      </c>
    </row>
    <row r="56" spans="2:7" x14ac:dyDescent="0.25">
      <c r="B56" s="12">
        <v>5399.99</v>
      </c>
      <c r="C56" s="13">
        <v>51.127000000000002</v>
      </c>
      <c r="D56" s="13">
        <v>203.91200000000001</v>
      </c>
      <c r="E56" s="12">
        <v>4146.1000000000004</v>
      </c>
      <c r="F56" s="12">
        <v>-2711.2</v>
      </c>
      <c r="G56" s="12">
        <v>-1308.78</v>
      </c>
    </row>
    <row r="57" spans="2:7" x14ac:dyDescent="0.25">
      <c r="B57" s="12">
        <v>5499.99</v>
      </c>
      <c r="C57" s="13">
        <v>49.695999999999998</v>
      </c>
      <c r="D57" s="13">
        <v>201.745</v>
      </c>
      <c r="E57" s="12">
        <v>4210.34</v>
      </c>
      <c r="F57" s="12">
        <v>-2781.82</v>
      </c>
      <c r="G57" s="12">
        <v>-1338.52</v>
      </c>
    </row>
    <row r="58" spans="2:7" x14ac:dyDescent="0.25">
      <c r="B58" s="12">
        <v>5599.99</v>
      </c>
      <c r="C58" s="13">
        <v>50.908000000000001</v>
      </c>
      <c r="D58" s="13">
        <v>200.21</v>
      </c>
      <c r="E58" s="12">
        <v>4273.9399999999996</v>
      </c>
      <c r="F58" s="12">
        <v>-2853.96</v>
      </c>
      <c r="G58" s="12">
        <v>-1365.89</v>
      </c>
    </row>
    <row r="59" spans="2:7" x14ac:dyDescent="0.25">
      <c r="B59" s="12">
        <v>5699.99</v>
      </c>
      <c r="C59" s="13">
        <v>50.667000000000002</v>
      </c>
      <c r="D59" s="13">
        <v>200.54300000000001</v>
      </c>
      <c r="E59" s="12">
        <v>4337.12</v>
      </c>
      <c r="F59" s="12">
        <v>-2926.71</v>
      </c>
      <c r="G59" s="12">
        <v>-1392.65</v>
      </c>
    </row>
    <row r="60" spans="2:7" x14ac:dyDescent="0.25">
      <c r="B60" s="12">
        <v>5799.99</v>
      </c>
      <c r="C60" s="13">
        <v>50.323999999999998</v>
      </c>
      <c r="D60" s="13">
        <v>201.62700000000001</v>
      </c>
      <c r="E60" s="12">
        <v>4400.76</v>
      </c>
      <c r="F60" s="12">
        <v>-2998.64</v>
      </c>
      <c r="G60" s="12">
        <v>-1420.5</v>
      </c>
    </row>
    <row r="61" spans="2:7" x14ac:dyDescent="0.25">
      <c r="B61" s="12">
        <v>5899.99</v>
      </c>
      <c r="C61" s="13">
        <v>51.881999999999998</v>
      </c>
      <c r="D61" s="13">
        <v>201.84299999999999</v>
      </c>
      <c r="E61" s="12">
        <v>4464.2</v>
      </c>
      <c r="F61" s="12">
        <v>-3070.38</v>
      </c>
      <c r="G61" s="12">
        <v>-1449.28</v>
      </c>
    </row>
    <row r="62" spans="2:7" x14ac:dyDescent="0.25">
      <c r="B62" s="12">
        <v>5999.99</v>
      </c>
      <c r="C62" s="13">
        <v>54.06</v>
      </c>
      <c r="D62" s="13">
        <v>201.66300000000001</v>
      </c>
      <c r="E62" s="12">
        <v>4523.9399999999996</v>
      </c>
      <c r="F62" s="12">
        <v>-3144.87</v>
      </c>
      <c r="G62" s="12">
        <v>-1478.95</v>
      </c>
    </row>
    <row r="63" spans="2:7" x14ac:dyDescent="0.25">
      <c r="B63" s="12">
        <v>6099.99</v>
      </c>
      <c r="C63" s="13">
        <v>53.045000000000002</v>
      </c>
      <c r="D63" s="13">
        <v>201.245</v>
      </c>
      <c r="E63" s="12">
        <v>4582.78</v>
      </c>
      <c r="F63" s="12">
        <v>-3220.09</v>
      </c>
      <c r="G63" s="12">
        <v>-1508.63</v>
      </c>
    </row>
    <row r="64" spans="2:7" x14ac:dyDescent="0.25">
      <c r="B64" s="12">
        <v>6199.99</v>
      </c>
      <c r="C64" s="13">
        <v>52.103000000000002</v>
      </c>
      <c r="D64" s="13">
        <v>203.20099999999999</v>
      </c>
      <c r="E64" s="12">
        <v>4643.9399999999996</v>
      </c>
      <c r="F64" s="12">
        <v>-3293.57</v>
      </c>
      <c r="G64" s="12">
        <v>-1537.92</v>
      </c>
    </row>
    <row r="65" spans="2:7" x14ac:dyDescent="0.25">
      <c r="B65" s="12">
        <v>6299.99</v>
      </c>
      <c r="C65" s="13">
        <v>50.841999999999999</v>
      </c>
      <c r="D65" s="13">
        <v>204.809</v>
      </c>
      <c r="E65" s="12">
        <v>4705.95</v>
      </c>
      <c r="F65" s="12">
        <v>-3365.06</v>
      </c>
      <c r="G65" s="12">
        <v>-1570.21</v>
      </c>
    </row>
    <row r="66" spans="2:7" x14ac:dyDescent="0.25">
      <c r="B66" s="12">
        <v>6399.99</v>
      </c>
      <c r="C66" s="13">
        <v>50.38</v>
      </c>
      <c r="D66" s="13">
        <v>204.785</v>
      </c>
      <c r="E66" s="12">
        <v>4769.6400000000003</v>
      </c>
      <c r="F66" s="12">
        <v>-3435</v>
      </c>
      <c r="G66" s="12">
        <v>-1602.66</v>
      </c>
    </row>
    <row r="67" spans="2:7" x14ac:dyDescent="0.25">
      <c r="B67" s="12">
        <v>6499.99</v>
      </c>
      <c r="C67" s="13">
        <v>51.011000000000003</v>
      </c>
      <c r="D67" s="13">
        <v>204.99100000000001</v>
      </c>
      <c r="E67" s="12">
        <v>4833.07</v>
      </c>
      <c r="F67" s="12">
        <v>-3505.15</v>
      </c>
      <c r="G67" s="12">
        <v>-1635.13</v>
      </c>
    </row>
    <row r="68" spans="2:7" x14ac:dyDescent="0.25">
      <c r="B68" s="12">
        <v>6599.99</v>
      </c>
      <c r="C68" s="13">
        <v>53.280999999999999</v>
      </c>
      <c r="D68" s="13">
        <v>205.95599999999999</v>
      </c>
      <c r="E68" s="12">
        <v>4894.58</v>
      </c>
      <c r="F68" s="12">
        <v>-3576.34</v>
      </c>
      <c r="G68" s="12">
        <v>-1668.99</v>
      </c>
    </row>
    <row r="69" spans="2:7" x14ac:dyDescent="0.25">
      <c r="B69" s="12">
        <v>6699.99</v>
      </c>
      <c r="C69" s="13">
        <v>52.957999999999998</v>
      </c>
      <c r="D69" s="13">
        <v>205.798</v>
      </c>
      <c r="E69" s="12">
        <v>4954.42</v>
      </c>
      <c r="F69" s="12">
        <v>-3648.4</v>
      </c>
      <c r="G69" s="12">
        <v>-1704.03</v>
      </c>
    </row>
    <row r="70" spans="2:7" x14ac:dyDescent="0.25">
      <c r="B70" s="12">
        <v>6799.99</v>
      </c>
      <c r="C70" s="13">
        <v>51.112000000000002</v>
      </c>
      <c r="D70" s="13">
        <v>205.21</v>
      </c>
      <c r="E70" s="12">
        <v>5015.92</v>
      </c>
      <c r="F70" s="12">
        <v>-3719.57</v>
      </c>
      <c r="G70" s="12">
        <v>-1737.95</v>
      </c>
    </row>
    <row r="71" spans="2:7" x14ac:dyDescent="0.25">
      <c r="B71" s="12">
        <v>6899.99</v>
      </c>
      <c r="C71" s="13">
        <v>50.15</v>
      </c>
      <c r="D71" s="13">
        <v>207.16499999999999</v>
      </c>
      <c r="E71" s="12">
        <v>5079.3100000000004</v>
      </c>
      <c r="F71" s="12">
        <v>-3788.95</v>
      </c>
      <c r="G71" s="12">
        <v>-1772.13</v>
      </c>
    </row>
    <row r="72" spans="2:7" x14ac:dyDescent="0.25">
      <c r="B72" s="12">
        <v>6999.99</v>
      </c>
      <c r="C72" s="13">
        <v>48.228000000000002</v>
      </c>
      <c r="D72" s="13">
        <v>207.68799999999999</v>
      </c>
      <c r="E72" s="12">
        <v>5144.7</v>
      </c>
      <c r="F72" s="12">
        <v>-3856.02</v>
      </c>
      <c r="G72" s="12">
        <v>-1807.11</v>
      </c>
    </row>
    <row r="73" spans="2:7" x14ac:dyDescent="0.25">
      <c r="B73" s="12">
        <v>7099.99</v>
      </c>
      <c r="C73" s="13">
        <v>47.421999999999997</v>
      </c>
      <c r="D73" s="13">
        <v>206.67</v>
      </c>
      <c r="E73" s="12">
        <v>5212.17</v>
      </c>
      <c r="F73" s="12">
        <v>-3921.73</v>
      </c>
      <c r="G73" s="12">
        <v>-1840.71</v>
      </c>
    </row>
    <row r="74" spans="2:7" x14ac:dyDescent="0.25">
      <c r="B74" s="12">
        <v>7199.99</v>
      </c>
      <c r="C74" s="13">
        <v>48.271999999999998</v>
      </c>
      <c r="D74" s="13">
        <v>206.48400000000001</v>
      </c>
      <c r="E74" s="12">
        <v>5278.76</v>
      </c>
      <c r="F74" s="12">
        <v>-3988.41</v>
      </c>
      <c r="G74" s="12">
        <v>-1874.17</v>
      </c>
    </row>
    <row r="75" spans="2:7" x14ac:dyDescent="0.25">
      <c r="B75" s="12">
        <v>7299.99</v>
      </c>
      <c r="C75" s="13">
        <v>46.527999999999999</v>
      </c>
      <c r="D75" s="13">
        <v>205.47499999999999</v>
      </c>
      <c r="E75" s="12">
        <v>5346.78</v>
      </c>
      <c r="F75" s="12">
        <v>-4054.25</v>
      </c>
      <c r="G75" s="12">
        <v>-1906.37</v>
      </c>
    </row>
    <row r="76" spans="2:7" x14ac:dyDescent="0.25">
      <c r="B76" s="12">
        <v>7399.99</v>
      </c>
      <c r="C76" s="13">
        <v>47.65</v>
      </c>
      <c r="D76" s="13">
        <v>205.227</v>
      </c>
      <c r="E76" s="12">
        <v>5415.33</v>
      </c>
      <c r="F76" s="12">
        <v>-4120.2700000000004</v>
      </c>
      <c r="G76" s="12">
        <v>-1937.08</v>
      </c>
    </row>
    <row r="77" spans="2:7" x14ac:dyDescent="0.25">
      <c r="B77" s="12">
        <v>7499.98</v>
      </c>
      <c r="C77" s="13">
        <v>50.137999999999998</v>
      </c>
      <c r="D77" s="13">
        <v>207.02099999999999</v>
      </c>
      <c r="E77" s="12">
        <v>5480.78</v>
      </c>
      <c r="F77" s="12">
        <v>-4188.1000000000004</v>
      </c>
      <c r="G77" s="12">
        <v>-1970.43</v>
      </c>
    </row>
    <row r="78" spans="2:7" x14ac:dyDescent="0.25">
      <c r="B78" s="12">
        <v>7599.98</v>
      </c>
      <c r="C78" s="13">
        <v>50.883000000000003</v>
      </c>
      <c r="D78" s="13">
        <v>207.09899999999999</v>
      </c>
      <c r="E78" s="12">
        <v>5544.13</v>
      </c>
      <c r="F78" s="12">
        <v>-4256.75</v>
      </c>
      <c r="G78" s="12">
        <v>-2006.11</v>
      </c>
    </row>
    <row r="79" spans="2:7" x14ac:dyDescent="0.25">
      <c r="B79" s="12">
        <v>7699.98</v>
      </c>
      <c r="C79" s="13">
        <v>53.017000000000003</v>
      </c>
      <c r="D79" s="13">
        <v>206.39099999999999</v>
      </c>
      <c r="E79" s="12">
        <v>5606.5</v>
      </c>
      <c r="F79" s="12">
        <v>-4326.7</v>
      </c>
      <c r="G79" s="12">
        <v>-2040.99</v>
      </c>
    </row>
    <row r="80" spans="2:7" x14ac:dyDescent="0.25">
      <c r="B80" s="12">
        <v>7799.98</v>
      </c>
      <c r="C80" s="13">
        <v>56.119</v>
      </c>
      <c r="D80" s="13">
        <v>206.46600000000001</v>
      </c>
      <c r="E80" s="12">
        <v>5664.11</v>
      </c>
      <c r="F80" s="12">
        <v>-4399.8599999999997</v>
      </c>
      <c r="G80" s="12">
        <v>-2077.4</v>
      </c>
    </row>
    <row r="81" spans="2:7" x14ac:dyDescent="0.25">
      <c r="B81" s="12">
        <v>7899.98</v>
      </c>
      <c r="C81" s="13">
        <v>55.033999999999999</v>
      </c>
      <c r="D81" s="13">
        <v>206.22200000000001</v>
      </c>
      <c r="E81" s="12">
        <v>5719.73</v>
      </c>
      <c r="F81" s="12">
        <v>-4474.3</v>
      </c>
      <c r="G81" s="12">
        <v>-2114.33</v>
      </c>
    </row>
    <row r="82" spans="2:7" x14ac:dyDescent="0.25">
      <c r="B82" s="12">
        <v>7999.98</v>
      </c>
      <c r="C82" s="13">
        <v>53.41</v>
      </c>
      <c r="D82" s="13">
        <v>206.285</v>
      </c>
      <c r="E82" s="12">
        <v>5778.53</v>
      </c>
      <c r="F82" s="12">
        <v>-4546.8900000000003</v>
      </c>
      <c r="G82" s="12">
        <v>-2150.02</v>
      </c>
    </row>
    <row r="83" spans="2:7" x14ac:dyDescent="0.25">
      <c r="B83" s="12">
        <v>8099.98</v>
      </c>
      <c r="C83" s="13">
        <v>54.323999999999998</v>
      </c>
      <c r="D83" s="13">
        <v>205.50200000000001</v>
      </c>
      <c r="E83" s="12">
        <v>5837.84</v>
      </c>
      <c r="F83" s="12">
        <v>-4619.2299999999996</v>
      </c>
      <c r="G83" s="12">
        <v>-2185.35</v>
      </c>
    </row>
    <row r="84" spans="2:7" x14ac:dyDescent="0.25">
      <c r="B84" s="12">
        <v>8199.98</v>
      </c>
      <c r="C84" s="13">
        <v>52.399000000000001</v>
      </c>
      <c r="D84" s="13">
        <v>204.29900000000001</v>
      </c>
      <c r="E84" s="12">
        <v>5897</v>
      </c>
      <c r="F84" s="12">
        <v>-4692.34</v>
      </c>
      <c r="G84" s="12">
        <v>-2219.31</v>
      </c>
    </row>
    <row r="85" spans="2:7" x14ac:dyDescent="0.25">
      <c r="B85" s="12">
        <v>8299.98</v>
      </c>
      <c r="C85" s="13">
        <v>52.25</v>
      </c>
      <c r="D85" s="13">
        <v>204.90600000000001</v>
      </c>
      <c r="E85" s="12">
        <v>5958.4</v>
      </c>
      <c r="F85" s="12">
        <v>-4764.1899999999996</v>
      </c>
      <c r="G85" s="12">
        <v>-2252</v>
      </c>
    </row>
    <row r="86" spans="2:7" x14ac:dyDescent="0.25">
      <c r="B86" s="12">
        <v>8399.98</v>
      </c>
      <c r="C86" s="13">
        <v>52.74</v>
      </c>
      <c r="D86" s="13">
        <v>204.44399999999999</v>
      </c>
      <c r="E86" s="12">
        <v>6019.29</v>
      </c>
      <c r="F86" s="12">
        <v>-4836.2299999999996</v>
      </c>
      <c r="G86" s="12">
        <v>-2285.19</v>
      </c>
    </row>
    <row r="87" spans="2:7" x14ac:dyDescent="0.25">
      <c r="B87" s="12">
        <v>8499.98</v>
      </c>
      <c r="C87" s="13">
        <v>49.692999999999998</v>
      </c>
      <c r="D87" s="13">
        <v>203.56100000000001</v>
      </c>
      <c r="E87" s="12">
        <v>6081.83</v>
      </c>
      <c r="F87" s="12">
        <v>-4907.49</v>
      </c>
      <c r="G87" s="12">
        <v>-2316.92</v>
      </c>
    </row>
    <row r="88" spans="2:7" x14ac:dyDescent="0.25">
      <c r="B88" s="12">
        <v>8599.98</v>
      </c>
      <c r="C88" s="13">
        <v>48.058</v>
      </c>
      <c r="D88" s="13">
        <v>205.709</v>
      </c>
      <c r="E88" s="12">
        <v>6147.64</v>
      </c>
      <c r="F88" s="12">
        <v>-4975.92</v>
      </c>
      <c r="G88" s="12">
        <v>-2348.3200000000002</v>
      </c>
    </row>
    <row r="89" spans="2:7" x14ac:dyDescent="0.25">
      <c r="B89" s="12">
        <v>8699.98</v>
      </c>
      <c r="C89" s="13">
        <v>47.363</v>
      </c>
      <c r="D89" s="13">
        <v>206.733</v>
      </c>
      <c r="E89" s="12">
        <v>6215.03</v>
      </c>
      <c r="F89" s="12">
        <v>-5042.09</v>
      </c>
      <c r="G89" s="12">
        <v>-2381.17</v>
      </c>
    </row>
    <row r="90" spans="2:7" x14ac:dyDescent="0.25">
      <c r="B90" s="12">
        <v>8799.98</v>
      </c>
      <c r="C90" s="13">
        <v>48.292999999999999</v>
      </c>
      <c r="D90" s="13">
        <v>205.12899999999999</v>
      </c>
      <c r="E90" s="12">
        <v>6282.29</v>
      </c>
      <c r="F90" s="12">
        <v>-5108.74</v>
      </c>
      <c r="G90" s="12">
        <v>-2413.31</v>
      </c>
    </row>
    <row r="91" spans="2:7" x14ac:dyDescent="0.25">
      <c r="B91" s="12">
        <v>8899.98</v>
      </c>
      <c r="C91" s="13">
        <v>50.478999999999999</v>
      </c>
      <c r="D91" s="13">
        <v>205.38800000000001</v>
      </c>
      <c r="E91" s="12">
        <v>6347.47</v>
      </c>
      <c r="F91" s="12">
        <v>-5177.2700000000004</v>
      </c>
      <c r="G91" s="12">
        <v>-2445.79</v>
      </c>
    </row>
    <row r="92" spans="2:7" x14ac:dyDescent="0.25">
      <c r="B92" s="12">
        <v>8999.98</v>
      </c>
      <c r="C92" s="13">
        <v>53.198</v>
      </c>
      <c r="D92" s="13">
        <v>204.56100000000001</v>
      </c>
      <c r="E92" s="12">
        <v>6409.24</v>
      </c>
      <c r="F92" s="12">
        <v>-5248.49</v>
      </c>
      <c r="G92" s="12">
        <v>-2479.11</v>
      </c>
    </row>
    <row r="93" spans="2:7" x14ac:dyDescent="0.25">
      <c r="B93" s="12">
        <v>9099.98</v>
      </c>
      <c r="C93" s="13">
        <v>54.954999999999998</v>
      </c>
      <c r="D93" s="13">
        <v>203.86600000000001</v>
      </c>
      <c r="E93" s="12">
        <v>6467.47</v>
      </c>
      <c r="F93" s="12">
        <v>-5322.78</v>
      </c>
      <c r="G93" s="12">
        <v>-2512.1</v>
      </c>
    </row>
    <row r="94" spans="2:7" x14ac:dyDescent="0.25">
      <c r="B94" s="12">
        <v>9199.98</v>
      </c>
      <c r="C94" s="12">
        <v>54.337000000000003</v>
      </c>
      <c r="D94" s="12">
        <v>205.209</v>
      </c>
      <c r="E94" s="12">
        <v>6525.09</v>
      </c>
      <c r="F94" s="12">
        <v>-5397.22</v>
      </c>
      <c r="G94" s="12">
        <v>-2545.84</v>
      </c>
    </row>
    <row r="95" spans="2:7" x14ac:dyDescent="0.25">
      <c r="B95" s="12">
        <v>9299.98</v>
      </c>
      <c r="C95" s="12">
        <v>53.843000000000004</v>
      </c>
      <c r="D95" s="12">
        <v>206.25899999999999</v>
      </c>
      <c r="E95" s="12">
        <v>6584.13</v>
      </c>
      <c r="F95" s="12">
        <v>-5469.74</v>
      </c>
      <c r="G95" s="12">
        <v>-2581.27</v>
      </c>
    </row>
    <row r="96" spans="2:7" x14ac:dyDescent="0.25">
      <c r="B96" s="12">
        <v>9399.98</v>
      </c>
      <c r="C96" s="12">
        <v>53.966999999999999</v>
      </c>
      <c r="D96" s="12">
        <v>205.66800000000001</v>
      </c>
      <c r="E96" s="12">
        <v>6642.82</v>
      </c>
      <c r="F96" s="12">
        <v>-5542.48</v>
      </c>
      <c r="G96" s="12">
        <v>-2616.81</v>
      </c>
    </row>
    <row r="97" spans="2:7" x14ac:dyDescent="0.25">
      <c r="B97" s="12">
        <v>9499.98</v>
      </c>
      <c r="C97" s="12">
        <v>53.38</v>
      </c>
      <c r="D97" s="12">
        <v>204.184</v>
      </c>
      <c r="E97" s="12">
        <v>6702.04</v>
      </c>
      <c r="F97" s="12">
        <v>-5615.47</v>
      </c>
      <c r="G97" s="12">
        <v>-2650.94</v>
      </c>
    </row>
    <row r="98" spans="2:7" x14ac:dyDescent="0.25">
      <c r="B98" s="12">
        <v>9599.98</v>
      </c>
      <c r="C98" s="12">
        <v>52.226999999999997</v>
      </c>
      <c r="D98" s="12">
        <v>204.29400000000001</v>
      </c>
      <c r="E98" s="12">
        <v>6762.34</v>
      </c>
      <c r="F98" s="12">
        <v>-5688.46</v>
      </c>
      <c r="G98" s="12">
        <v>-2683.14</v>
      </c>
    </row>
    <row r="99" spans="2:7" x14ac:dyDescent="0.25">
      <c r="B99" s="12">
        <v>9699.98</v>
      </c>
      <c r="C99" s="12">
        <v>51.271000000000001</v>
      </c>
      <c r="D99" s="12">
        <v>205.501</v>
      </c>
      <c r="E99" s="12">
        <v>6824.38</v>
      </c>
      <c r="F99" s="12">
        <v>-5759.55</v>
      </c>
      <c r="G99" s="12">
        <v>-2716.24</v>
      </c>
    </row>
    <row r="100" spans="2:7" x14ac:dyDescent="0.25">
      <c r="B100" s="12">
        <v>9799.98</v>
      </c>
      <c r="C100" s="12">
        <v>52.875999999999998</v>
      </c>
      <c r="D100" s="12">
        <v>215.25899999999999</v>
      </c>
      <c r="E100" s="12">
        <v>6886.36</v>
      </c>
      <c r="F100" s="12">
        <v>-5827.97</v>
      </c>
      <c r="G100" s="12">
        <v>-2754.42</v>
      </c>
    </row>
    <row r="101" spans="2:7" x14ac:dyDescent="0.25">
      <c r="B101" s="12">
        <v>9899.98</v>
      </c>
      <c r="C101" s="12">
        <v>59.323</v>
      </c>
      <c r="D101" s="12">
        <v>227.53</v>
      </c>
      <c r="E101" s="12">
        <v>6942.73</v>
      </c>
      <c r="F101" s="12">
        <v>-5889.54</v>
      </c>
      <c r="G101" s="12">
        <v>-2809.13</v>
      </c>
    </row>
    <row r="102" spans="2:7" x14ac:dyDescent="0.25">
      <c r="B102" s="12">
        <v>9999.98</v>
      </c>
      <c r="C102" s="12">
        <v>65.227000000000004</v>
      </c>
      <c r="D102" s="12">
        <v>233.285</v>
      </c>
      <c r="E102" s="12">
        <v>6988.95</v>
      </c>
      <c r="F102" s="12">
        <v>-5945.37</v>
      </c>
      <c r="G102" s="12">
        <v>-2877.93</v>
      </c>
    </row>
    <row r="103" spans="2:7" x14ac:dyDescent="0.25">
      <c r="B103" s="12">
        <v>10099.98</v>
      </c>
      <c r="C103" s="12">
        <v>67.971000000000004</v>
      </c>
      <c r="D103" s="12">
        <v>237.32400000000001</v>
      </c>
      <c r="E103" s="12">
        <v>7028.41</v>
      </c>
      <c r="F103" s="12">
        <v>-5997.62</v>
      </c>
      <c r="G103" s="12">
        <v>-2953.48</v>
      </c>
    </row>
    <row r="104" spans="2:7" x14ac:dyDescent="0.25">
      <c r="B104" s="12">
        <v>10199.98</v>
      </c>
      <c r="C104" s="12">
        <v>71.376000000000005</v>
      </c>
      <c r="D104" s="12">
        <v>245.756</v>
      </c>
      <c r="E104" s="12">
        <v>7063.24</v>
      </c>
      <c r="F104" s="12">
        <v>-6042.4</v>
      </c>
      <c r="G104" s="12">
        <v>-3035.71</v>
      </c>
    </row>
    <row r="105" spans="2:7" x14ac:dyDescent="0.25">
      <c r="B105" s="12">
        <v>10299.98</v>
      </c>
      <c r="C105" s="12">
        <v>75.501999999999995</v>
      </c>
      <c r="D105" s="12">
        <v>253.316</v>
      </c>
      <c r="E105" s="12">
        <v>7091.7</v>
      </c>
      <c r="F105" s="12">
        <v>-6075.8</v>
      </c>
      <c r="G105" s="12">
        <v>-3125.47</v>
      </c>
    </row>
    <row r="106" spans="2:7" x14ac:dyDescent="0.25">
      <c r="B106" s="12">
        <v>10399.98</v>
      </c>
      <c r="C106" s="12">
        <v>77.623999999999995</v>
      </c>
      <c r="D106" s="12">
        <v>260.35000000000002</v>
      </c>
      <c r="E106" s="12">
        <v>7115.13</v>
      </c>
      <c r="F106" s="12">
        <v>-6097.83</v>
      </c>
      <c r="G106" s="12">
        <v>-3220.08</v>
      </c>
    </row>
    <row r="107" spans="2:7" x14ac:dyDescent="0.25">
      <c r="B107" s="12">
        <v>10499.98</v>
      </c>
      <c r="C107" s="12">
        <v>82.063999999999993</v>
      </c>
      <c r="D107" s="12">
        <v>265.93</v>
      </c>
      <c r="E107" s="12">
        <v>7132.85</v>
      </c>
      <c r="F107" s="12">
        <v>-6109.3</v>
      </c>
      <c r="G107" s="12">
        <v>-3317.77</v>
      </c>
    </row>
    <row r="108" spans="2:7" x14ac:dyDescent="0.25">
      <c r="B108" s="12">
        <v>10599.98</v>
      </c>
      <c r="C108" s="12">
        <v>86.668999999999997</v>
      </c>
      <c r="D108" s="12">
        <v>268.69299999999998</v>
      </c>
      <c r="E108" s="12">
        <v>7142.3</v>
      </c>
      <c r="F108" s="12">
        <v>-6113.5</v>
      </c>
      <c r="G108" s="12">
        <v>-3417.19</v>
      </c>
    </row>
    <row r="109" spans="2:7" x14ac:dyDescent="0.25">
      <c r="B109" s="12">
        <v>10699.98</v>
      </c>
      <c r="C109" s="12">
        <v>88.301000000000002</v>
      </c>
      <c r="D109" s="12">
        <v>268.50299999999999</v>
      </c>
      <c r="E109" s="12">
        <v>7146.25</v>
      </c>
      <c r="F109" s="12">
        <v>-6115.92</v>
      </c>
      <c r="G109" s="12">
        <v>-3517.07</v>
      </c>
    </row>
    <row r="110" spans="2:7" x14ac:dyDescent="0.25">
      <c r="B110" s="12">
        <v>10799.98</v>
      </c>
      <c r="C110" s="12">
        <v>88.629000000000005</v>
      </c>
      <c r="D110" s="12">
        <v>268.79000000000002</v>
      </c>
      <c r="E110" s="12">
        <v>7149.45</v>
      </c>
      <c r="F110" s="12">
        <v>-6118.66</v>
      </c>
      <c r="G110" s="12">
        <v>-3616.98</v>
      </c>
    </row>
    <row r="111" spans="2:7" x14ac:dyDescent="0.25">
      <c r="B111" s="12">
        <v>10899.98</v>
      </c>
      <c r="C111" s="12">
        <v>90.168000000000006</v>
      </c>
      <c r="D111" s="12">
        <v>270.05099999999999</v>
      </c>
      <c r="E111" s="12">
        <v>7150.07</v>
      </c>
      <c r="F111" s="12">
        <v>-6119.4</v>
      </c>
      <c r="G111" s="12">
        <v>-3716.97</v>
      </c>
    </row>
    <row r="112" spans="2:7" x14ac:dyDescent="0.25">
      <c r="B112" s="12">
        <v>10999.98</v>
      </c>
      <c r="C112" s="12">
        <v>89.778999999999996</v>
      </c>
      <c r="D112" s="12">
        <v>269.476</v>
      </c>
      <c r="E112" s="12">
        <v>7149.82</v>
      </c>
      <c r="F112" s="12">
        <v>-6119.3</v>
      </c>
      <c r="G112" s="12">
        <v>-3816.97</v>
      </c>
    </row>
    <row r="113" spans="2:7" x14ac:dyDescent="0.25">
      <c r="B113" s="12">
        <v>11099.98</v>
      </c>
      <c r="C113" s="12">
        <v>89.066000000000003</v>
      </c>
      <c r="D113" s="12">
        <v>268.73599999999999</v>
      </c>
      <c r="E113" s="12">
        <v>7151.07</v>
      </c>
      <c r="F113" s="12">
        <v>-6121.45</v>
      </c>
      <c r="G113" s="12">
        <v>-3916.94</v>
      </c>
    </row>
    <row r="114" spans="2:7" x14ac:dyDescent="0.25">
      <c r="B114" s="12">
        <v>11199.98</v>
      </c>
      <c r="C114" s="12">
        <v>89.17</v>
      </c>
      <c r="D114" s="12">
        <v>269.45299999999997</v>
      </c>
      <c r="E114" s="12">
        <v>7152.71</v>
      </c>
      <c r="F114" s="12">
        <v>-6123.04</v>
      </c>
      <c r="G114" s="12">
        <v>-4016.91</v>
      </c>
    </row>
    <row r="115" spans="2:7" x14ac:dyDescent="0.25">
      <c r="B115" s="12">
        <v>11299.98</v>
      </c>
      <c r="C115" s="12">
        <v>89.468000000000004</v>
      </c>
      <c r="D115" s="12">
        <v>270.89100000000002</v>
      </c>
      <c r="E115" s="12">
        <v>7153.89</v>
      </c>
      <c r="F115" s="12">
        <v>-6123</v>
      </c>
      <c r="G115" s="12">
        <v>-4116.8999999999996</v>
      </c>
    </row>
    <row r="116" spans="2:7" x14ac:dyDescent="0.25">
      <c r="B116" s="12">
        <v>11399.98</v>
      </c>
      <c r="C116" s="12">
        <v>89.715999999999994</v>
      </c>
      <c r="D116" s="12">
        <v>273.78100000000001</v>
      </c>
      <c r="E116" s="12">
        <v>7154.59</v>
      </c>
      <c r="F116" s="12">
        <v>-6119.22</v>
      </c>
      <c r="G116" s="12">
        <v>-4216.82</v>
      </c>
    </row>
    <row r="117" spans="2:7" x14ac:dyDescent="0.25">
      <c r="B117" s="12">
        <v>11499.98</v>
      </c>
      <c r="C117" s="12">
        <v>90.369</v>
      </c>
      <c r="D117" s="12">
        <v>276.572</v>
      </c>
      <c r="E117" s="12">
        <v>7154.63</v>
      </c>
      <c r="F117" s="12">
        <v>-6110.02</v>
      </c>
      <c r="G117" s="12">
        <v>-4316.38</v>
      </c>
    </row>
    <row r="118" spans="2:7" x14ac:dyDescent="0.25">
      <c r="B118" s="12">
        <v>11599.98</v>
      </c>
      <c r="C118" s="12">
        <v>88.677000000000007</v>
      </c>
      <c r="D118" s="12">
        <v>274.411</v>
      </c>
      <c r="E118" s="12">
        <v>7154.89</v>
      </c>
      <c r="F118" s="12">
        <v>-6099.4</v>
      </c>
      <c r="G118" s="12">
        <v>-4415.8</v>
      </c>
    </row>
    <row r="119" spans="2:7" x14ac:dyDescent="0.25">
      <c r="B119" s="12">
        <v>11699.98</v>
      </c>
      <c r="C119" s="12">
        <v>87.116</v>
      </c>
      <c r="D119" s="12">
        <v>272.46300000000002</v>
      </c>
      <c r="E119" s="12">
        <v>7158.74</v>
      </c>
      <c r="F119" s="12">
        <v>-6093.74</v>
      </c>
      <c r="G119" s="12">
        <v>-4515.5600000000004</v>
      </c>
    </row>
    <row r="120" spans="2:7" x14ac:dyDescent="0.25">
      <c r="B120" s="12">
        <v>11799.98</v>
      </c>
      <c r="C120" s="12">
        <v>85.88</v>
      </c>
      <c r="D120" s="12">
        <v>272.68299999999999</v>
      </c>
      <c r="E120" s="12">
        <v>7164.86</v>
      </c>
      <c r="F120" s="12">
        <v>-6089.48</v>
      </c>
      <c r="G120" s="12">
        <v>-4615.28</v>
      </c>
    </row>
    <row r="121" spans="2:7" x14ac:dyDescent="0.25">
      <c r="B121" s="12">
        <v>11899.98</v>
      </c>
      <c r="C121" s="12">
        <v>85.817999999999998</v>
      </c>
      <c r="D121" s="12">
        <v>270.87200000000001</v>
      </c>
      <c r="E121" s="12">
        <v>7172.19</v>
      </c>
      <c r="F121" s="12">
        <v>-6086.2</v>
      </c>
      <c r="G121" s="12">
        <v>-4714.95</v>
      </c>
    </row>
    <row r="122" spans="2:7" x14ac:dyDescent="0.25">
      <c r="B122" s="12">
        <v>11999.98</v>
      </c>
      <c r="C122" s="12">
        <v>87.93</v>
      </c>
      <c r="D122" s="12">
        <v>271.755</v>
      </c>
      <c r="E122" s="12">
        <v>7177.71</v>
      </c>
      <c r="F122" s="12">
        <v>-6083.99</v>
      </c>
      <c r="G122" s="12">
        <v>-4814.76</v>
      </c>
    </row>
    <row r="123" spans="2:7" x14ac:dyDescent="0.25">
      <c r="B123" s="12">
        <v>12099.98</v>
      </c>
      <c r="C123" s="12">
        <v>89.67</v>
      </c>
      <c r="D123" s="12">
        <v>271.55900000000003</v>
      </c>
      <c r="E123" s="12">
        <v>7179.59</v>
      </c>
      <c r="F123" s="12">
        <v>-6081.13</v>
      </c>
      <c r="G123" s="12">
        <v>-4914.7</v>
      </c>
    </row>
    <row r="124" spans="2:7" x14ac:dyDescent="0.25">
      <c r="B124" s="12">
        <v>12199.98</v>
      </c>
      <c r="C124" s="12">
        <v>88.103999999999999</v>
      </c>
      <c r="D124" s="12">
        <v>271.495</v>
      </c>
      <c r="E124" s="12">
        <v>7181.65</v>
      </c>
      <c r="F124" s="12">
        <v>-6078.21</v>
      </c>
      <c r="G124" s="12">
        <v>-5014.63</v>
      </c>
    </row>
    <row r="125" spans="2:7" x14ac:dyDescent="0.25">
      <c r="B125" s="12">
        <v>12299.98</v>
      </c>
      <c r="C125" s="12">
        <v>87.498000000000005</v>
      </c>
      <c r="D125" s="12">
        <v>269.15899999999999</v>
      </c>
      <c r="E125" s="12">
        <v>7185.38</v>
      </c>
      <c r="F125" s="12">
        <v>-6077.79</v>
      </c>
      <c r="G125" s="12">
        <v>-5114.55</v>
      </c>
    </row>
    <row r="126" spans="2:7" x14ac:dyDescent="0.25">
      <c r="B126" s="12">
        <v>12399.98</v>
      </c>
      <c r="C126" s="12">
        <v>86.591999999999999</v>
      </c>
      <c r="D126" s="12">
        <v>268.14</v>
      </c>
      <c r="E126" s="12">
        <v>7190.81</v>
      </c>
      <c r="F126" s="12">
        <v>-6080.34</v>
      </c>
      <c r="G126" s="12">
        <v>-5214.37</v>
      </c>
    </row>
    <row r="127" spans="2:7" x14ac:dyDescent="0.25">
      <c r="B127" s="12">
        <v>12499.97</v>
      </c>
      <c r="C127" s="12">
        <v>86.986000000000004</v>
      </c>
      <c r="D127" s="12">
        <v>268.66399999999999</v>
      </c>
      <c r="E127" s="12">
        <v>7196.34</v>
      </c>
      <c r="F127" s="12">
        <v>-6083.45</v>
      </c>
      <c r="G127" s="12">
        <v>-5314.17</v>
      </c>
    </row>
    <row r="128" spans="2:7" x14ac:dyDescent="0.25">
      <c r="B128" s="12">
        <v>12599.97</v>
      </c>
      <c r="C128" s="12">
        <v>87.662000000000006</v>
      </c>
      <c r="D128" s="12">
        <v>270.07400000000001</v>
      </c>
      <c r="E128" s="12">
        <v>7201.34</v>
      </c>
      <c r="F128" s="12">
        <v>-6084.29</v>
      </c>
      <c r="G128" s="12">
        <v>-5414.04</v>
      </c>
    </row>
    <row r="129" spans="2:7" x14ac:dyDescent="0.25">
      <c r="B129" s="12">
        <v>12699.97</v>
      </c>
      <c r="C129" s="12">
        <v>89.459000000000003</v>
      </c>
      <c r="D129" s="12">
        <v>269.94600000000003</v>
      </c>
      <c r="E129" s="12">
        <v>7203.85</v>
      </c>
      <c r="F129" s="12">
        <v>-6083.92</v>
      </c>
      <c r="G129" s="12">
        <v>-5514</v>
      </c>
    </row>
    <row r="130" spans="2:7" x14ac:dyDescent="0.25">
      <c r="B130" s="12">
        <v>12799.97</v>
      </c>
      <c r="C130" s="12">
        <v>90.58</v>
      </c>
      <c r="D130" s="12">
        <v>269.41000000000003</v>
      </c>
      <c r="E130" s="12">
        <v>7203.49</v>
      </c>
      <c r="F130" s="12">
        <v>-6084.8</v>
      </c>
      <c r="G130" s="12">
        <v>-5613.99</v>
      </c>
    </row>
    <row r="131" spans="2:7" x14ac:dyDescent="0.25">
      <c r="B131" s="12">
        <v>12899.97</v>
      </c>
      <c r="C131" s="12">
        <v>90.992999999999995</v>
      </c>
      <c r="D131" s="12">
        <v>269.66300000000001</v>
      </c>
      <c r="E131" s="12">
        <v>7202.18</v>
      </c>
      <c r="F131" s="12">
        <v>-6085.6</v>
      </c>
      <c r="G131" s="12">
        <v>-5713.98</v>
      </c>
    </row>
    <row r="132" spans="2:7" x14ac:dyDescent="0.25">
      <c r="B132" s="12">
        <v>12999.97</v>
      </c>
      <c r="C132" s="12">
        <v>91.227000000000004</v>
      </c>
      <c r="D132" s="12">
        <v>269.423</v>
      </c>
      <c r="E132" s="12">
        <v>7200.11</v>
      </c>
      <c r="F132" s="12">
        <v>-6086.2</v>
      </c>
      <c r="G132" s="12">
        <v>-5813.96</v>
      </c>
    </row>
    <row r="133" spans="2:7" x14ac:dyDescent="0.25">
      <c r="B133" s="12">
        <v>13099.97</v>
      </c>
      <c r="C133" s="12">
        <v>90.983999999999995</v>
      </c>
      <c r="D133" s="12">
        <v>268.79599999999999</v>
      </c>
      <c r="E133" s="12">
        <v>7198.11</v>
      </c>
      <c r="F133" s="12">
        <v>-6087.76</v>
      </c>
      <c r="G133" s="12">
        <v>-5913.92</v>
      </c>
    </row>
    <row r="134" spans="2:7" x14ac:dyDescent="0.25">
      <c r="B134" s="12">
        <v>13199.97</v>
      </c>
      <c r="C134" s="12">
        <v>90.733999999999995</v>
      </c>
      <c r="D134" s="12">
        <v>268.642</v>
      </c>
      <c r="E134" s="12">
        <v>7196.65</v>
      </c>
      <c r="F134" s="12">
        <v>-6090.14</v>
      </c>
      <c r="G134" s="12">
        <v>-6013.88</v>
      </c>
    </row>
    <row r="135" spans="2:7" x14ac:dyDescent="0.25">
      <c r="B135" s="12">
        <v>13299.97</v>
      </c>
      <c r="C135" s="12">
        <v>90.218000000000004</v>
      </c>
      <c r="D135" s="12">
        <v>268.31299999999999</v>
      </c>
      <c r="E135" s="12">
        <v>7195.73</v>
      </c>
      <c r="F135" s="12">
        <v>-6092.69</v>
      </c>
      <c r="G135" s="12">
        <v>-6113.85</v>
      </c>
    </row>
    <row r="136" spans="2:7" x14ac:dyDescent="0.25">
      <c r="B136" s="12">
        <v>13399.97</v>
      </c>
      <c r="C136" s="12">
        <v>91.305000000000007</v>
      </c>
      <c r="D136" s="12">
        <v>267.86700000000002</v>
      </c>
      <c r="E136" s="12">
        <v>7194.77</v>
      </c>
      <c r="F136" s="12">
        <v>-6096.03</v>
      </c>
      <c r="G136" s="12">
        <v>-6213.78</v>
      </c>
    </row>
    <row r="137" spans="2:7" x14ac:dyDescent="0.25">
      <c r="B137" s="12">
        <v>13499.97</v>
      </c>
      <c r="C137" s="12">
        <v>91.867000000000004</v>
      </c>
      <c r="D137" s="12">
        <v>268.09199999999998</v>
      </c>
      <c r="E137" s="12">
        <v>7191.83</v>
      </c>
      <c r="F137" s="12">
        <v>-6099.66</v>
      </c>
      <c r="G137" s="12">
        <v>-6313.67</v>
      </c>
    </row>
    <row r="138" spans="2:7" x14ac:dyDescent="0.25">
      <c r="B138" s="12">
        <v>13599.97</v>
      </c>
      <c r="C138" s="12">
        <v>91.956000000000003</v>
      </c>
      <c r="D138" s="12">
        <v>268.05799999999999</v>
      </c>
      <c r="E138" s="12">
        <v>7188.47</v>
      </c>
      <c r="F138" s="12">
        <v>-6102.97</v>
      </c>
      <c r="G138" s="12">
        <v>-6413.56</v>
      </c>
    </row>
    <row r="139" spans="2:7" x14ac:dyDescent="0.25">
      <c r="B139" s="12">
        <v>13699.97</v>
      </c>
      <c r="C139" s="12">
        <v>91.96</v>
      </c>
      <c r="D139" s="12">
        <v>267.541</v>
      </c>
      <c r="E139" s="12">
        <v>7185.05</v>
      </c>
      <c r="F139" s="12">
        <v>-6106.78</v>
      </c>
      <c r="G139" s="12">
        <v>-6513.43</v>
      </c>
    </row>
    <row r="140" spans="2:7" x14ac:dyDescent="0.25">
      <c r="B140" s="12">
        <v>13799.97</v>
      </c>
      <c r="C140" s="12">
        <v>91.07</v>
      </c>
      <c r="D140" s="12">
        <v>269.99</v>
      </c>
      <c r="E140" s="12">
        <v>7182.41</v>
      </c>
      <c r="F140" s="12">
        <v>-6108.92</v>
      </c>
      <c r="G140" s="12">
        <v>-6613.36</v>
      </c>
    </row>
    <row r="141" spans="2:7" x14ac:dyDescent="0.25">
      <c r="B141" s="12">
        <v>13899.97</v>
      </c>
      <c r="C141" s="12">
        <v>91.052999999999997</v>
      </c>
      <c r="D141" s="12">
        <v>270.13299999999998</v>
      </c>
      <c r="E141" s="12">
        <v>7180.5</v>
      </c>
      <c r="F141" s="12">
        <v>-6108.8</v>
      </c>
      <c r="G141" s="12">
        <v>-6713.34</v>
      </c>
    </row>
    <row r="142" spans="2:7" x14ac:dyDescent="0.25">
      <c r="B142" s="12">
        <v>13999.97</v>
      </c>
      <c r="C142" s="12">
        <v>90.174000000000007</v>
      </c>
      <c r="D142" s="12">
        <v>270.2</v>
      </c>
      <c r="E142" s="12">
        <v>7179.4</v>
      </c>
      <c r="F142" s="12">
        <v>-6108.53</v>
      </c>
      <c r="G142" s="12">
        <v>-6813.34</v>
      </c>
    </row>
    <row r="143" spans="2:7" x14ac:dyDescent="0.25">
      <c r="B143" s="12">
        <v>14099.97</v>
      </c>
      <c r="C143" s="12">
        <v>89.084000000000003</v>
      </c>
      <c r="D143" s="12">
        <v>270.32</v>
      </c>
      <c r="E143" s="12">
        <v>7180.07</v>
      </c>
      <c r="F143" s="12">
        <v>-6108</v>
      </c>
      <c r="G143" s="12">
        <v>-6913.33</v>
      </c>
    </row>
    <row r="144" spans="2:7" x14ac:dyDescent="0.25">
      <c r="B144" s="12">
        <v>14199.97</v>
      </c>
      <c r="C144" s="12">
        <v>88.278999999999996</v>
      </c>
      <c r="D144" s="12">
        <v>270.12799999999999</v>
      </c>
      <c r="E144" s="12">
        <v>7182.46</v>
      </c>
      <c r="F144" s="12">
        <v>-6107.72</v>
      </c>
      <c r="G144" s="12">
        <v>-7013.3</v>
      </c>
    </row>
    <row r="145" spans="2:7" x14ac:dyDescent="0.25">
      <c r="B145" s="12">
        <v>14299.97</v>
      </c>
      <c r="C145" s="12">
        <v>87.804000000000002</v>
      </c>
      <c r="D145" s="12">
        <v>270.45800000000003</v>
      </c>
      <c r="E145" s="12">
        <v>7185.84</v>
      </c>
      <c r="F145" s="12">
        <v>-6107.19</v>
      </c>
      <c r="G145" s="12">
        <v>-7113.24</v>
      </c>
    </row>
    <row r="146" spans="2:7" x14ac:dyDescent="0.25">
      <c r="B146" s="12">
        <v>14399.97</v>
      </c>
      <c r="C146" s="12">
        <v>87.67</v>
      </c>
      <c r="D146" s="12">
        <v>270.577</v>
      </c>
      <c r="E146" s="12">
        <v>7190.06</v>
      </c>
      <c r="F146" s="12">
        <v>-6106.22</v>
      </c>
      <c r="G146" s="12">
        <v>-7213.15</v>
      </c>
    </row>
    <row r="147" spans="2:7" x14ac:dyDescent="0.25">
      <c r="B147" s="12">
        <v>14499.97</v>
      </c>
      <c r="C147" s="12">
        <v>87.998000000000005</v>
      </c>
      <c r="D147" s="12">
        <v>270.97699999999998</v>
      </c>
      <c r="E147" s="12">
        <v>7193.62</v>
      </c>
      <c r="F147" s="12">
        <v>-6105.12</v>
      </c>
      <c r="G147" s="12">
        <v>-7313.08</v>
      </c>
    </row>
    <row r="148" spans="2:7" x14ac:dyDescent="0.25">
      <c r="B148" s="12">
        <v>14599.97</v>
      </c>
      <c r="C148" s="12">
        <v>87.4</v>
      </c>
      <c r="D148" s="12">
        <v>271.77300000000002</v>
      </c>
      <c r="E148" s="12">
        <v>7197.48</v>
      </c>
      <c r="F148" s="12">
        <v>-6102.57</v>
      </c>
      <c r="G148" s="12">
        <v>-7412.97</v>
      </c>
    </row>
    <row r="149" spans="2:7" x14ac:dyDescent="0.25">
      <c r="B149" s="12">
        <v>14699.97</v>
      </c>
      <c r="C149" s="12">
        <v>87.087999999999994</v>
      </c>
      <c r="D149" s="12">
        <v>271.06900000000002</v>
      </c>
      <c r="E149" s="12">
        <v>7202.58</v>
      </c>
      <c r="F149" s="12">
        <v>-6099.61</v>
      </c>
      <c r="G149" s="12">
        <v>-7512.79</v>
      </c>
    </row>
    <row r="150" spans="2:7" x14ac:dyDescent="0.25">
      <c r="B150" s="12">
        <v>14799.97</v>
      </c>
      <c r="C150" s="12">
        <v>86.424000000000007</v>
      </c>
      <c r="D150" s="12">
        <v>270.35500000000002</v>
      </c>
      <c r="E150" s="12">
        <v>7207.86</v>
      </c>
      <c r="F150" s="12">
        <v>-6098.77</v>
      </c>
      <c r="G150" s="12">
        <v>-7612.65</v>
      </c>
    </row>
    <row r="151" spans="2:7" x14ac:dyDescent="0.25">
      <c r="B151" s="12">
        <v>14899.97</v>
      </c>
      <c r="C151" s="12">
        <v>85.9</v>
      </c>
      <c r="D151" s="12">
        <v>270.21800000000002</v>
      </c>
      <c r="E151" s="12">
        <v>7214.84</v>
      </c>
      <c r="F151" s="12">
        <v>-6098.2</v>
      </c>
      <c r="G151" s="12">
        <v>-7712.4</v>
      </c>
    </row>
    <row r="152" spans="2:7" x14ac:dyDescent="0.25">
      <c r="B152" s="12">
        <v>14999.97</v>
      </c>
      <c r="C152" s="12">
        <v>86.88</v>
      </c>
      <c r="D152" s="12">
        <v>269.59300000000002</v>
      </c>
      <c r="E152" s="12">
        <v>7221.41</v>
      </c>
      <c r="F152" s="12">
        <v>-6098.27</v>
      </c>
      <c r="G152" s="12">
        <v>-7812.18</v>
      </c>
    </row>
    <row r="153" spans="2:7" x14ac:dyDescent="0.25">
      <c r="B153" s="12">
        <v>15099.97</v>
      </c>
      <c r="C153" s="12">
        <v>89.006</v>
      </c>
      <c r="D153" s="12">
        <v>268.76499999999999</v>
      </c>
      <c r="E153" s="12">
        <v>7225.16</v>
      </c>
      <c r="F153" s="12">
        <v>-6099.69</v>
      </c>
      <c r="G153" s="12">
        <v>-7912.1</v>
      </c>
    </row>
    <row r="154" spans="2:7" x14ac:dyDescent="0.25">
      <c r="B154" s="12">
        <v>15199.97</v>
      </c>
      <c r="C154" s="12">
        <v>89.53</v>
      </c>
      <c r="D154" s="12">
        <v>268.94099999999997</v>
      </c>
      <c r="E154" s="12">
        <v>7226.08</v>
      </c>
      <c r="F154" s="12">
        <v>-6101.89</v>
      </c>
      <c r="G154" s="12">
        <v>-8012.07</v>
      </c>
    </row>
    <row r="155" spans="2:7" x14ac:dyDescent="0.25">
      <c r="B155" s="12">
        <v>15299.97</v>
      </c>
      <c r="C155" s="12">
        <v>90.775000000000006</v>
      </c>
      <c r="D155" s="12">
        <v>269.214</v>
      </c>
      <c r="E155" s="12">
        <v>7226</v>
      </c>
      <c r="F155" s="12">
        <v>-6103.47</v>
      </c>
      <c r="G155" s="12">
        <v>-8112.05</v>
      </c>
    </row>
    <row r="156" spans="2:7" x14ac:dyDescent="0.25">
      <c r="B156" s="12">
        <v>15399.97</v>
      </c>
      <c r="C156" s="12">
        <v>90.275000000000006</v>
      </c>
      <c r="D156" s="12">
        <v>269.16500000000002</v>
      </c>
      <c r="E156" s="12">
        <v>7224.89</v>
      </c>
      <c r="F156" s="12">
        <v>-6104.86</v>
      </c>
      <c r="G156" s="12">
        <v>-8212.0300000000007</v>
      </c>
    </row>
    <row r="157" spans="2:7" x14ac:dyDescent="0.25">
      <c r="B157" s="12">
        <v>15499.97</v>
      </c>
      <c r="C157" s="12">
        <v>92.119</v>
      </c>
      <c r="D157" s="12">
        <v>270.63400000000001</v>
      </c>
      <c r="E157" s="12">
        <v>7222.94</v>
      </c>
      <c r="F157" s="12">
        <v>-6105.11</v>
      </c>
      <c r="G157" s="12">
        <v>-8312.01</v>
      </c>
    </row>
    <row r="158" spans="2:7" x14ac:dyDescent="0.25">
      <c r="B158" s="12">
        <v>15599.97</v>
      </c>
      <c r="C158" s="12">
        <v>93.268000000000001</v>
      </c>
      <c r="D158" s="12">
        <v>271.40300000000002</v>
      </c>
      <c r="E158" s="12">
        <v>7218.22</v>
      </c>
      <c r="F158" s="12">
        <v>-6103.34</v>
      </c>
      <c r="G158" s="12">
        <v>-8411.8799999999992</v>
      </c>
    </row>
    <row r="159" spans="2:7" x14ac:dyDescent="0.25">
      <c r="B159" s="12">
        <v>15699.97</v>
      </c>
      <c r="C159" s="12">
        <v>93.58</v>
      </c>
      <c r="D159" s="12">
        <v>272.37</v>
      </c>
      <c r="E159" s="12">
        <v>7211.94</v>
      </c>
      <c r="F159" s="12">
        <v>-6099.97</v>
      </c>
      <c r="G159" s="12">
        <v>-8511.6200000000008</v>
      </c>
    </row>
    <row r="160" spans="2:7" x14ac:dyDescent="0.25">
      <c r="B160" s="12">
        <v>15799.97</v>
      </c>
      <c r="C160" s="12">
        <v>90.725999999999999</v>
      </c>
      <c r="D160" s="12">
        <v>272.37799999999999</v>
      </c>
      <c r="E160" s="12">
        <v>7208.45</v>
      </c>
      <c r="F160" s="12">
        <v>-6095.84</v>
      </c>
      <c r="G160" s="12">
        <v>-8611.4599999999991</v>
      </c>
    </row>
    <row r="161" spans="2:7" x14ac:dyDescent="0.25">
      <c r="B161" s="12">
        <v>15899.97</v>
      </c>
      <c r="C161" s="12">
        <v>89.947000000000003</v>
      </c>
      <c r="D161" s="12">
        <v>272.541</v>
      </c>
      <c r="E161" s="12">
        <v>7207.9</v>
      </c>
      <c r="F161" s="12">
        <v>-6091.63</v>
      </c>
      <c r="G161" s="12">
        <v>-8711.3700000000008</v>
      </c>
    </row>
    <row r="162" spans="2:7" x14ac:dyDescent="0.25">
      <c r="B162" s="12">
        <v>15999.97</v>
      </c>
      <c r="C162" s="12">
        <v>89.795000000000002</v>
      </c>
      <c r="D162" s="12">
        <v>272.44900000000001</v>
      </c>
      <c r="E162" s="12">
        <v>7208.39</v>
      </c>
      <c r="F162" s="12">
        <v>-6086.82</v>
      </c>
      <c r="G162" s="12">
        <v>-8811.25</v>
      </c>
    </row>
    <row r="163" spans="2:7" x14ac:dyDescent="0.25">
      <c r="B163" s="12">
        <v>16099.97</v>
      </c>
      <c r="C163" s="12">
        <v>90.513000000000005</v>
      </c>
      <c r="D163" s="12">
        <v>271.13799999999998</v>
      </c>
      <c r="E163" s="12">
        <v>7207.94</v>
      </c>
      <c r="F163" s="12">
        <v>-6084.16</v>
      </c>
      <c r="G163" s="12">
        <v>-8911.2099999999991</v>
      </c>
    </row>
    <row r="164" spans="2:7" x14ac:dyDescent="0.25">
      <c r="B164" s="12">
        <v>16199.97</v>
      </c>
      <c r="C164" s="12">
        <v>90.387</v>
      </c>
      <c r="D164" s="12">
        <v>271.45499999999998</v>
      </c>
      <c r="E164" s="12">
        <v>7207.06</v>
      </c>
      <c r="F164" s="12">
        <v>-6081.84</v>
      </c>
      <c r="G164" s="12">
        <v>-9011.18</v>
      </c>
    </row>
    <row r="165" spans="2:7" x14ac:dyDescent="0.25">
      <c r="B165" s="12">
        <v>16299.97</v>
      </c>
      <c r="C165" s="12">
        <v>90.688000000000002</v>
      </c>
      <c r="D165" s="12">
        <v>271.13799999999998</v>
      </c>
      <c r="E165" s="12">
        <v>7206.48</v>
      </c>
      <c r="F165" s="12">
        <v>-6079.35</v>
      </c>
      <c r="G165" s="12">
        <v>-9111.15</v>
      </c>
    </row>
    <row r="166" spans="2:7" x14ac:dyDescent="0.25">
      <c r="B166" s="12">
        <v>16399.97</v>
      </c>
      <c r="C166" s="12">
        <v>91.248999999999995</v>
      </c>
      <c r="D166" s="12">
        <v>271.05399999999997</v>
      </c>
      <c r="E166" s="12">
        <v>7204.47</v>
      </c>
      <c r="F166" s="12">
        <v>-6077.82</v>
      </c>
      <c r="G166" s="12">
        <v>-9211.1200000000008</v>
      </c>
    </row>
    <row r="167" spans="2:7" x14ac:dyDescent="0.25">
      <c r="B167" s="12">
        <v>16499.97</v>
      </c>
      <c r="C167" s="12">
        <v>91.16</v>
      </c>
      <c r="D167" s="12">
        <v>271.5</v>
      </c>
      <c r="E167" s="12">
        <v>7202.41</v>
      </c>
      <c r="F167" s="12">
        <v>-6075.43</v>
      </c>
      <c r="G167" s="12">
        <v>-9311.07</v>
      </c>
    </row>
    <row r="168" spans="2:7" x14ac:dyDescent="0.25">
      <c r="B168" s="12">
        <v>16599.97</v>
      </c>
      <c r="C168" s="12">
        <v>91.293999999999997</v>
      </c>
      <c r="D168" s="12">
        <v>271.02699999999999</v>
      </c>
      <c r="E168" s="12">
        <v>7200.32</v>
      </c>
      <c r="F168" s="12">
        <v>-6073.02</v>
      </c>
      <c r="G168" s="12">
        <v>-9411.01</v>
      </c>
    </row>
    <row r="169" spans="2:7" x14ac:dyDescent="0.25">
      <c r="B169" s="12">
        <v>16699.97</v>
      </c>
      <c r="C169" s="12">
        <v>91.707999999999998</v>
      </c>
      <c r="D169" s="12">
        <v>271.202</v>
      </c>
      <c r="E169" s="12">
        <v>7197.76</v>
      </c>
      <c r="F169" s="12">
        <v>-6071.42</v>
      </c>
      <c r="G169" s="12">
        <v>-9510.9699999999993</v>
      </c>
    </row>
    <row r="170" spans="2:7" x14ac:dyDescent="0.25">
      <c r="B170" s="12">
        <v>16799.97</v>
      </c>
      <c r="C170" s="12">
        <v>92.161000000000001</v>
      </c>
      <c r="D170" s="12">
        <v>269.911</v>
      </c>
      <c r="E170" s="12">
        <v>7194.37</v>
      </c>
      <c r="F170" s="12">
        <v>-6069.88</v>
      </c>
      <c r="G170" s="12">
        <v>-9610.89</v>
      </c>
    </row>
    <row r="171" spans="2:7" x14ac:dyDescent="0.25">
      <c r="B171" s="12">
        <v>16899.97</v>
      </c>
      <c r="C171" s="12">
        <v>92.644000000000005</v>
      </c>
      <c r="D171" s="12">
        <v>269.74299999999999</v>
      </c>
      <c r="E171" s="12">
        <v>7190.19</v>
      </c>
      <c r="F171" s="12">
        <v>-6070.65</v>
      </c>
      <c r="G171" s="12">
        <v>-9710.7999999999993</v>
      </c>
    </row>
    <row r="172" spans="2:7" x14ac:dyDescent="0.25">
      <c r="B172" s="12">
        <v>16999.97</v>
      </c>
      <c r="C172" s="12">
        <v>93.313000000000002</v>
      </c>
      <c r="D172" s="12">
        <v>269.82600000000002</v>
      </c>
      <c r="E172" s="12">
        <v>7185.02</v>
      </c>
      <c r="F172" s="12">
        <v>-6070.94</v>
      </c>
      <c r="G172" s="12">
        <v>-9810.67</v>
      </c>
    </row>
    <row r="173" spans="2:7" x14ac:dyDescent="0.25">
      <c r="B173" s="12">
        <v>17099.97</v>
      </c>
      <c r="C173" s="12">
        <v>91.703000000000003</v>
      </c>
      <c r="D173" s="12">
        <v>269.42200000000003</v>
      </c>
      <c r="E173" s="12">
        <v>7180.34</v>
      </c>
      <c r="F173" s="12">
        <v>-6071.55</v>
      </c>
      <c r="G173" s="12">
        <v>-9910.5499999999993</v>
      </c>
    </row>
    <row r="174" spans="2:7" x14ac:dyDescent="0.25">
      <c r="B174" s="12">
        <v>17199.97</v>
      </c>
      <c r="C174" s="12">
        <v>90.802000000000007</v>
      </c>
      <c r="D174" s="12">
        <v>268.52800000000002</v>
      </c>
      <c r="E174" s="12">
        <v>7178.25</v>
      </c>
      <c r="F174" s="12">
        <v>-6073.3</v>
      </c>
      <c r="G174" s="12">
        <v>-10010.51</v>
      </c>
    </row>
    <row r="175" spans="2:7" x14ac:dyDescent="0.25">
      <c r="B175" s="12">
        <v>17299.97</v>
      </c>
      <c r="C175" s="12">
        <v>91.406000000000006</v>
      </c>
      <c r="D175" s="12">
        <v>268.75799999999998</v>
      </c>
      <c r="E175" s="12">
        <v>7176.34</v>
      </c>
      <c r="F175" s="12">
        <v>-6075.71</v>
      </c>
      <c r="G175" s="12">
        <v>-10110.459999999999</v>
      </c>
    </row>
    <row r="176" spans="2:7" x14ac:dyDescent="0.25">
      <c r="B176" s="12">
        <v>17399.97</v>
      </c>
      <c r="C176" s="12">
        <v>89.057000000000002</v>
      </c>
      <c r="D176" s="12">
        <v>268.53800000000001</v>
      </c>
      <c r="E176" s="12">
        <v>7176.05</v>
      </c>
      <c r="F176" s="12">
        <v>-6078.04</v>
      </c>
      <c r="G176" s="12">
        <v>-10210.43</v>
      </c>
    </row>
    <row r="177" spans="2:7" x14ac:dyDescent="0.25">
      <c r="B177" s="12">
        <v>17499.96</v>
      </c>
      <c r="C177" s="12">
        <v>88.64</v>
      </c>
      <c r="D177" s="12">
        <v>268.06099999999998</v>
      </c>
      <c r="E177" s="12">
        <v>7178.11</v>
      </c>
      <c r="F177" s="12">
        <v>-6081.1</v>
      </c>
      <c r="G177" s="12">
        <v>-10310.36</v>
      </c>
    </row>
    <row r="178" spans="2:7" x14ac:dyDescent="0.25">
      <c r="B178" s="12">
        <v>17599.96</v>
      </c>
      <c r="C178" s="12">
        <v>88.825000000000003</v>
      </c>
      <c r="D178" s="12">
        <v>268.06</v>
      </c>
      <c r="E178" s="12">
        <v>7180.45</v>
      </c>
      <c r="F178" s="12">
        <v>-6084.18</v>
      </c>
      <c r="G178" s="12">
        <v>-10410.280000000001</v>
      </c>
    </row>
    <row r="179" spans="2:7" x14ac:dyDescent="0.25">
      <c r="B179" s="12">
        <v>17699.96</v>
      </c>
      <c r="C179" s="12">
        <v>89.393000000000001</v>
      </c>
      <c r="D179" s="12">
        <v>266.66699999999997</v>
      </c>
      <c r="E179" s="12">
        <v>7181.69</v>
      </c>
      <c r="F179" s="12">
        <v>-6089.15</v>
      </c>
      <c r="G179" s="12">
        <v>-10510.15</v>
      </c>
    </row>
    <row r="180" spans="2:7" x14ac:dyDescent="0.25">
      <c r="B180" s="12">
        <v>17799.96</v>
      </c>
      <c r="C180" s="12">
        <v>89.296999999999997</v>
      </c>
      <c r="D180" s="12">
        <v>267.024</v>
      </c>
      <c r="E180" s="12">
        <v>7183.39</v>
      </c>
      <c r="F180" s="12">
        <v>-6094.59</v>
      </c>
      <c r="G180" s="12">
        <v>-10609.99</v>
      </c>
    </row>
    <row r="181" spans="2:7" x14ac:dyDescent="0.25">
      <c r="B181" s="12">
        <v>17899.96</v>
      </c>
      <c r="C181" s="12">
        <v>90.694000000000003</v>
      </c>
      <c r="D181" s="12">
        <v>266.923</v>
      </c>
      <c r="E181" s="12">
        <v>7183</v>
      </c>
      <c r="F181" s="12">
        <v>-6099.76</v>
      </c>
      <c r="G181" s="12">
        <v>-10709.85</v>
      </c>
    </row>
    <row r="182" spans="2:7" x14ac:dyDescent="0.25">
      <c r="B182" s="12">
        <v>17999.96</v>
      </c>
      <c r="C182" s="12">
        <v>91.281999999999996</v>
      </c>
      <c r="D182" s="12">
        <v>266.18900000000002</v>
      </c>
      <c r="E182" s="12">
        <v>7181.56</v>
      </c>
      <c r="F182" s="12">
        <v>-6105.62</v>
      </c>
      <c r="G182" s="12">
        <v>-10809.66</v>
      </c>
    </row>
    <row r="183" spans="2:7" x14ac:dyDescent="0.25">
      <c r="B183" s="12">
        <v>18099.96</v>
      </c>
      <c r="C183" s="12">
        <v>92.113</v>
      </c>
      <c r="D183" s="12">
        <v>265.41800000000001</v>
      </c>
      <c r="E183" s="12">
        <v>7178.3</v>
      </c>
      <c r="F183" s="12">
        <v>-6113.12</v>
      </c>
      <c r="G183" s="12">
        <v>-10909.33</v>
      </c>
    </row>
    <row r="184" spans="2:7" x14ac:dyDescent="0.25">
      <c r="B184" s="12">
        <v>18199.96</v>
      </c>
      <c r="C184" s="12">
        <v>92.278000000000006</v>
      </c>
      <c r="D184" s="12">
        <v>265.25299999999999</v>
      </c>
      <c r="E184" s="12">
        <v>7174.52</v>
      </c>
      <c r="F184" s="12">
        <v>-6121.3</v>
      </c>
      <c r="G184" s="12">
        <v>-11008.92</v>
      </c>
    </row>
    <row r="185" spans="2:7" x14ac:dyDescent="0.25">
      <c r="B185" s="12">
        <v>18299.96</v>
      </c>
      <c r="C185" s="12">
        <v>92.712000000000003</v>
      </c>
      <c r="D185" s="12">
        <v>265.33600000000001</v>
      </c>
      <c r="E185" s="12">
        <v>7170.23</v>
      </c>
      <c r="F185" s="12">
        <v>-6129.54</v>
      </c>
      <c r="G185" s="12">
        <v>-11108.49</v>
      </c>
    </row>
    <row r="186" spans="2:7" x14ac:dyDescent="0.25">
      <c r="B186" s="12">
        <v>18399.96</v>
      </c>
      <c r="C186" s="12">
        <v>93.218000000000004</v>
      </c>
      <c r="D186" s="12">
        <v>265.14800000000002</v>
      </c>
      <c r="E186" s="12">
        <v>7165.03</v>
      </c>
      <c r="F186" s="12">
        <v>-6137.7</v>
      </c>
      <c r="G186" s="12">
        <v>-11208.02</v>
      </c>
    </row>
    <row r="187" spans="2:7" x14ac:dyDescent="0.25">
      <c r="B187" s="12">
        <v>18499.96</v>
      </c>
      <c r="C187" s="12">
        <v>93.817999999999998</v>
      </c>
      <c r="D187" s="12">
        <v>264.822</v>
      </c>
      <c r="E187" s="12">
        <v>7158.93</v>
      </c>
      <c r="F187" s="12">
        <v>-6146.45</v>
      </c>
      <c r="G187" s="12">
        <v>-11307.45</v>
      </c>
    </row>
    <row r="188" spans="2:7" x14ac:dyDescent="0.25">
      <c r="B188" s="12">
        <v>18599.96</v>
      </c>
      <c r="C188" s="12">
        <v>91.653999999999996</v>
      </c>
      <c r="D188" s="12">
        <v>265.334</v>
      </c>
      <c r="E188" s="12">
        <v>7153.52</v>
      </c>
      <c r="F188" s="12">
        <v>-6155.2</v>
      </c>
      <c r="G188" s="12">
        <v>-11406.91</v>
      </c>
    </row>
    <row r="189" spans="2:7" x14ac:dyDescent="0.25">
      <c r="B189" s="12">
        <v>18699.96</v>
      </c>
      <c r="C189" s="12">
        <v>90.914000000000001</v>
      </c>
      <c r="D189" s="12">
        <v>266.23899999999998</v>
      </c>
      <c r="E189" s="12">
        <v>7151.72</v>
      </c>
      <c r="F189" s="12">
        <v>-6162.57</v>
      </c>
      <c r="G189" s="12">
        <v>-11506.62</v>
      </c>
    </row>
    <row r="190" spans="2:7" x14ac:dyDescent="0.25">
      <c r="B190" s="12">
        <v>18799.96</v>
      </c>
      <c r="C190" s="12">
        <v>90.736999999999995</v>
      </c>
      <c r="D190" s="12">
        <v>266.66000000000003</v>
      </c>
      <c r="E190" s="12">
        <v>7150.27</v>
      </c>
      <c r="F190" s="12">
        <v>-6168.69</v>
      </c>
      <c r="G190" s="12">
        <v>-11606.42</v>
      </c>
    </row>
    <row r="191" spans="2:7" x14ac:dyDescent="0.25">
      <c r="B191" s="12">
        <v>18899.96</v>
      </c>
      <c r="C191" s="12">
        <v>89.906999999999996</v>
      </c>
      <c r="D191" s="12">
        <v>267.20299999999997</v>
      </c>
      <c r="E191" s="12">
        <v>7149.66</v>
      </c>
      <c r="F191" s="12">
        <v>-6174.06</v>
      </c>
      <c r="G191" s="12">
        <v>-11706.27</v>
      </c>
    </row>
    <row r="192" spans="2:7" x14ac:dyDescent="0.25">
      <c r="B192" s="12">
        <v>18999.96</v>
      </c>
      <c r="C192" s="12">
        <v>93.247</v>
      </c>
      <c r="D192" s="12">
        <v>269.517</v>
      </c>
      <c r="E192" s="12">
        <v>7146.87</v>
      </c>
      <c r="F192" s="12">
        <v>-6176.86</v>
      </c>
      <c r="G192" s="12">
        <v>-11806.17</v>
      </c>
    </row>
    <row r="193" spans="2:7" x14ac:dyDescent="0.25">
      <c r="B193" s="12">
        <v>19099.96</v>
      </c>
      <c r="C193" s="12">
        <v>92.460999999999999</v>
      </c>
      <c r="D193" s="12">
        <v>268.76400000000001</v>
      </c>
      <c r="E193" s="12">
        <v>7141.94</v>
      </c>
      <c r="F193" s="12">
        <v>-6178.43</v>
      </c>
      <c r="G193" s="12">
        <v>-11906.03</v>
      </c>
    </row>
    <row r="194" spans="2:7" x14ac:dyDescent="0.25">
      <c r="B194" s="12">
        <v>19199.96</v>
      </c>
      <c r="C194" s="12">
        <v>92.049000000000007</v>
      </c>
      <c r="D194" s="12">
        <v>268.584</v>
      </c>
      <c r="E194" s="12">
        <v>7137.91</v>
      </c>
      <c r="F194" s="12">
        <v>-6180.58</v>
      </c>
      <c r="G194" s="12">
        <v>-12005.93</v>
      </c>
    </row>
    <row r="195" spans="2:7" x14ac:dyDescent="0.25">
      <c r="B195" s="12">
        <v>19299.96</v>
      </c>
      <c r="C195" s="12">
        <v>91.313999999999993</v>
      </c>
      <c r="D195" s="12">
        <v>267.62200000000001</v>
      </c>
      <c r="E195" s="12">
        <v>7135.21</v>
      </c>
      <c r="F195" s="12">
        <v>-6184.15</v>
      </c>
      <c r="G195" s="12">
        <v>-12105.82</v>
      </c>
    </row>
    <row r="196" spans="2:7" x14ac:dyDescent="0.25">
      <c r="B196" s="12">
        <v>19399.96</v>
      </c>
      <c r="C196" s="12">
        <v>91.622</v>
      </c>
      <c r="D196" s="12">
        <v>267.78399999999999</v>
      </c>
      <c r="E196" s="12">
        <v>7132.54</v>
      </c>
      <c r="F196" s="12">
        <v>-6188</v>
      </c>
      <c r="G196" s="12">
        <v>-12205.71</v>
      </c>
    </row>
    <row r="197" spans="2:7" x14ac:dyDescent="0.25">
      <c r="B197" s="12">
        <v>19499.96</v>
      </c>
      <c r="C197" s="12">
        <v>92.448999999999998</v>
      </c>
      <c r="D197" s="12">
        <v>267.80700000000002</v>
      </c>
      <c r="E197" s="12">
        <v>7129.51</v>
      </c>
      <c r="F197" s="12">
        <v>-6192.12</v>
      </c>
      <c r="G197" s="12">
        <v>-12305.58</v>
      </c>
    </row>
    <row r="198" spans="2:7" x14ac:dyDescent="0.25">
      <c r="B198" s="12">
        <v>19599.96</v>
      </c>
      <c r="C198" s="12">
        <v>94.429000000000002</v>
      </c>
      <c r="D198" s="12">
        <v>268.38200000000001</v>
      </c>
      <c r="E198" s="12">
        <v>7123.23</v>
      </c>
      <c r="F198" s="12">
        <v>-6195.25</v>
      </c>
      <c r="G198" s="12">
        <v>-12405.33</v>
      </c>
    </row>
    <row r="199" spans="2:7" x14ac:dyDescent="0.25">
      <c r="B199" s="12">
        <v>19699.96</v>
      </c>
      <c r="C199" s="12">
        <v>95.534999999999997</v>
      </c>
      <c r="D199" s="12">
        <v>268.52</v>
      </c>
      <c r="E199" s="12">
        <v>7114.51</v>
      </c>
      <c r="F199" s="12">
        <v>-6197.98</v>
      </c>
      <c r="G199" s="12">
        <v>-12504.91</v>
      </c>
    </row>
    <row r="200" spans="2:7" x14ac:dyDescent="0.25">
      <c r="B200" s="12">
        <v>19799.96</v>
      </c>
      <c r="C200" s="12">
        <v>94.227999999999994</v>
      </c>
      <c r="D200" s="12">
        <v>268.82799999999997</v>
      </c>
      <c r="E200" s="12">
        <v>7105.05</v>
      </c>
      <c r="F200" s="12">
        <v>-6200.32</v>
      </c>
      <c r="G200" s="12">
        <v>-12604.43</v>
      </c>
    </row>
    <row r="201" spans="2:7" x14ac:dyDescent="0.25">
      <c r="B201" s="12">
        <v>19899.96</v>
      </c>
      <c r="C201" s="12">
        <v>93.066000000000003</v>
      </c>
      <c r="D201" s="12">
        <v>269.41899999999998</v>
      </c>
      <c r="E201" s="12">
        <v>7099.48</v>
      </c>
      <c r="F201" s="12">
        <v>-6201.92</v>
      </c>
      <c r="G201" s="12">
        <v>-12704.26</v>
      </c>
    </row>
    <row r="202" spans="2:7" x14ac:dyDescent="0.25">
      <c r="B202" s="12">
        <v>19999.96</v>
      </c>
      <c r="C202" s="12">
        <v>92.254000000000005</v>
      </c>
      <c r="D202" s="12">
        <v>267.94499999999999</v>
      </c>
      <c r="E202" s="12">
        <v>7094.48</v>
      </c>
      <c r="F202" s="12">
        <v>-6203.55</v>
      </c>
      <c r="G202" s="12">
        <v>-12804.11</v>
      </c>
    </row>
    <row r="203" spans="2:7" x14ac:dyDescent="0.25">
      <c r="B203" s="12">
        <v>20099.96</v>
      </c>
      <c r="C203" s="12">
        <v>91.593000000000004</v>
      </c>
      <c r="D203" s="12">
        <v>267.00200000000001</v>
      </c>
      <c r="E203" s="12">
        <v>7091.32</v>
      </c>
      <c r="F203" s="12">
        <v>-6208.39</v>
      </c>
      <c r="G203" s="12">
        <v>-12903.94</v>
      </c>
    </row>
    <row r="204" spans="2:7" x14ac:dyDescent="0.25">
      <c r="B204" s="12">
        <v>20199.96</v>
      </c>
      <c r="C204" s="12">
        <v>90.831000000000003</v>
      </c>
      <c r="D204" s="12">
        <v>266.04700000000003</v>
      </c>
      <c r="E204" s="12">
        <v>7089.12</v>
      </c>
      <c r="F204" s="12">
        <v>-6214.31</v>
      </c>
      <c r="G204" s="12">
        <v>-13003.74</v>
      </c>
    </row>
    <row r="205" spans="2:7" x14ac:dyDescent="0.25">
      <c r="B205" s="12">
        <v>20299.96</v>
      </c>
      <c r="C205" s="12">
        <v>91.456999999999994</v>
      </c>
      <c r="D205" s="12">
        <v>267.25299999999999</v>
      </c>
      <c r="E205" s="12">
        <v>7087.35</v>
      </c>
      <c r="F205" s="12">
        <v>-6220.5</v>
      </c>
      <c r="G205" s="12">
        <v>-13103.53</v>
      </c>
    </row>
    <row r="206" spans="2:7" x14ac:dyDescent="0.25">
      <c r="B206" s="12">
        <v>20399.96</v>
      </c>
      <c r="C206" s="12">
        <v>91.852999999999994</v>
      </c>
      <c r="D206" s="12">
        <v>266.73</v>
      </c>
      <c r="E206" s="12">
        <v>7084.41</v>
      </c>
      <c r="F206" s="12">
        <v>-6225.54</v>
      </c>
      <c r="G206" s="12">
        <v>-13203.36</v>
      </c>
    </row>
    <row r="207" spans="2:7" x14ac:dyDescent="0.25">
      <c r="B207" s="12">
        <v>20499.96</v>
      </c>
      <c r="C207" s="12">
        <v>91.399000000000001</v>
      </c>
      <c r="D207" s="12">
        <v>268.38299999999998</v>
      </c>
      <c r="E207" s="12">
        <v>7081.56</v>
      </c>
      <c r="F207" s="12">
        <v>-6229.91</v>
      </c>
      <c r="G207" s="12">
        <v>-13303.22</v>
      </c>
    </row>
    <row r="208" spans="2:7" x14ac:dyDescent="0.25">
      <c r="B208" s="12">
        <v>20599.96</v>
      </c>
      <c r="C208" s="12">
        <v>93.242999999999995</v>
      </c>
      <c r="D208" s="12">
        <v>270.56799999999998</v>
      </c>
      <c r="E208" s="12">
        <v>7077.4</v>
      </c>
      <c r="F208" s="12">
        <v>-6230.66</v>
      </c>
      <c r="G208" s="12">
        <v>-13403.12</v>
      </c>
    </row>
    <row r="209" spans="2:7" x14ac:dyDescent="0.25">
      <c r="B209" s="12">
        <v>20699.96</v>
      </c>
      <c r="C209" s="12">
        <v>93.269000000000005</v>
      </c>
      <c r="D209" s="12">
        <v>269.94900000000001</v>
      </c>
      <c r="E209" s="12">
        <v>7071.71</v>
      </c>
      <c r="F209" s="12">
        <v>-6230.2</v>
      </c>
      <c r="G209" s="12">
        <v>-13502.95</v>
      </c>
    </row>
    <row r="210" spans="2:7" x14ac:dyDescent="0.25">
      <c r="B210" s="12">
        <v>20799.96</v>
      </c>
      <c r="C210" s="12">
        <v>92.932000000000002</v>
      </c>
      <c r="D210" s="12">
        <v>269.41399999999999</v>
      </c>
      <c r="E210" s="12">
        <v>7066.12</v>
      </c>
      <c r="F210" s="12">
        <v>-6230.87</v>
      </c>
      <c r="G210" s="12">
        <v>-13602.79</v>
      </c>
    </row>
    <row r="211" spans="2:7" x14ac:dyDescent="0.25">
      <c r="B211" s="12">
        <v>20899.96</v>
      </c>
      <c r="C211" s="12">
        <v>91.741</v>
      </c>
      <c r="D211" s="12">
        <v>269.48200000000003</v>
      </c>
      <c r="E211" s="12">
        <v>7062.19</v>
      </c>
      <c r="F211" s="12">
        <v>-6231.76</v>
      </c>
      <c r="G211" s="12">
        <v>-13702.71</v>
      </c>
    </row>
    <row r="212" spans="2:7" x14ac:dyDescent="0.25">
      <c r="B212" s="12">
        <v>20999.96</v>
      </c>
      <c r="C212" s="12">
        <v>91.046000000000006</v>
      </c>
      <c r="D212" s="12">
        <v>268.99700000000001</v>
      </c>
      <c r="E212" s="12">
        <v>7059.65</v>
      </c>
      <c r="F212" s="12">
        <v>-6232.96</v>
      </c>
      <c r="G212" s="12">
        <v>-13802.67</v>
      </c>
    </row>
    <row r="213" spans="2:7" x14ac:dyDescent="0.25">
      <c r="B213" s="12">
        <v>21099.96</v>
      </c>
      <c r="C213" s="12">
        <v>90.32</v>
      </c>
      <c r="D213" s="12">
        <v>268.36</v>
      </c>
      <c r="E213" s="12">
        <v>7058.68</v>
      </c>
      <c r="F213" s="12">
        <v>-6235.46</v>
      </c>
      <c r="G213" s="12">
        <v>-13902.63</v>
      </c>
    </row>
    <row r="214" spans="2:7" x14ac:dyDescent="0.25">
      <c r="B214" s="12">
        <v>21167</v>
      </c>
      <c r="C214" s="12">
        <v>90.32</v>
      </c>
      <c r="D214" s="12">
        <v>268.36</v>
      </c>
      <c r="E214" s="12">
        <v>7058.3</v>
      </c>
      <c r="F214" s="12">
        <v>-6237.38</v>
      </c>
      <c r="G214" s="12">
        <v>-13969.64</v>
      </c>
    </row>
    <row r="215" spans="2:7" x14ac:dyDescent="0.25">
      <c r="B215" s="12"/>
      <c r="C215" s="12"/>
      <c r="D215" s="12"/>
      <c r="E215" s="12"/>
      <c r="F215" s="12"/>
      <c r="G215" s="12"/>
    </row>
    <row r="216" spans="2:7" x14ac:dyDescent="0.25">
      <c r="B216" s="12"/>
      <c r="C216" s="12"/>
      <c r="D216" s="12"/>
      <c r="E216" s="12"/>
      <c r="F216" s="12"/>
      <c r="G216" s="12"/>
    </row>
    <row r="217" spans="2:7" x14ac:dyDescent="0.25">
      <c r="B217" s="12"/>
      <c r="C217" s="12"/>
      <c r="D217" s="12"/>
      <c r="E217" s="12"/>
      <c r="F217" s="12"/>
      <c r="G217" s="12"/>
    </row>
    <row r="218" spans="2:7" x14ac:dyDescent="0.25">
      <c r="B218" s="12"/>
      <c r="C218" s="12"/>
      <c r="D218" s="12"/>
      <c r="E218" s="12"/>
      <c r="F218" s="12"/>
      <c r="G218" s="12"/>
    </row>
    <row r="219" spans="2:7" x14ac:dyDescent="0.25">
      <c r="B219" s="12"/>
      <c r="C219" s="12"/>
      <c r="D219" s="12"/>
      <c r="E219" s="12"/>
      <c r="F219" s="12"/>
      <c r="G219" s="12"/>
    </row>
    <row r="220" spans="2:7" x14ac:dyDescent="0.25">
      <c r="B220" s="12"/>
      <c r="C220" s="12"/>
      <c r="D220" s="12"/>
      <c r="E220" s="12"/>
      <c r="F220" s="12"/>
      <c r="G220" s="12"/>
    </row>
    <row r="221" spans="2:7" x14ac:dyDescent="0.25">
      <c r="B221" s="12"/>
      <c r="C221" s="12"/>
      <c r="D221" s="12"/>
      <c r="E221" s="12"/>
      <c r="F221" s="12"/>
      <c r="G221" s="12"/>
    </row>
    <row r="222" spans="2:7" x14ac:dyDescent="0.25">
      <c r="B222" s="12"/>
      <c r="C222" s="12"/>
      <c r="D222" s="12"/>
      <c r="E222" s="12"/>
      <c r="F222" s="12"/>
      <c r="G222" s="12"/>
    </row>
    <row r="223" spans="2:7" x14ac:dyDescent="0.25">
      <c r="B223" s="12"/>
      <c r="C223" s="12"/>
      <c r="D223" s="12"/>
      <c r="E223" s="12"/>
      <c r="F223" s="12"/>
      <c r="G223" s="12"/>
    </row>
    <row r="224" spans="2:7" x14ac:dyDescent="0.25">
      <c r="B224" s="12"/>
      <c r="C224" s="12"/>
      <c r="D224" s="12"/>
      <c r="E224" s="12"/>
      <c r="F224" s="12"/>
      <c r="G224" s="12"/>
    </row>
    <row r="225" spans="2:7" x14ac:dyDescent="0.25">
      <c r="B225" s="12"/>
      <c r="C225" s="12"/>
      <c r="D225" s="12"/>
      <c r="E225" s="12"/>
      <c r="F225" s="12"/>
      <c r="G225" s="12"/>
    </row>
    <row r="226" spans="2:7" x14ac:dyDescent="0.25">
      <c r="B226" s="12"/>
      <c r="C226" s="12"/>
      <c r="D226" s="12"/>
      <c r="E226" s="12"/>
      <c r="F226" s="12"/>
      <c r="G226" s="12"/>
    </row>
    <row r="227" spans="2:7" x14ac:dyDescent="0.25">
      <c r="B227" s="12"/>
      <c r="C227" s="12"/>
      <c r="D227" s="12"/>
      <c r="E227" s="12"/>
      <c r="F227" s="12"/>
      <c r="G227" s="12"/>
    </row>
    <row r="228" spans="2:7" x14ac:dyDescent="0.25">
      <c r="B228" s="12"/>
      <c r="C228" s="12"/>
      <c r="D228" s="12"/>
      <c r="E228" s="12"/>
      <c r="F228" s="12"/>
      <c r="G228" s="12"/>
    </row>
    <row r="229" spans="2:7" x14ac:dyDescent="0.25">
      <c r="B229" s="12"/>
      <c r="C229" s="12"/>
      <c r="D229" s="12"/>
      <c r="E229" s="12"/>
      <c r="F229" s="12"/>
      <c r="G229" s="12"/>
    </row>
    <row r="230" spans="2:7" x14ac:dyDescent="0.25">
      <c r="B230" s="12"/>
      <c r="C230" s="12"/>
      <c r="D230" s="12"/>
      <c r="E230" s="12"/>
      <c r="F230" s="12"/>
      <c r="G230" s="12"/>
    </row>
    <row r="231" spans="2:7" x14ac:dyDescent="0.25">
      <c r="B231" s="12"/>
      <c r="C231" s="12"/>
      <c r="D231" s="12"/>
      <c r="E231" s="12"/>
      <c r="F231" s="12"/>
      <c r="G231" s="12"/>
    </row>
    <row r="232" spans="2:7" x14ac:dyDescent="0.25">
      <c r="B232" s="12"/>
      <c r="C232" s="12"/>
      <c r="D232" s="12"/>
      <c r="E232" s="12"/>
      <c r="F232" s="12"/>
      <c r="G232" s="12"/>
    </row>
    <row r="233" spans="2:7" x14ac:dyDescent="0.25">
      <c r="B233" s="12"/>
      <c r="C233" s="12"/>
      <c r="D233" s="12"/>
      <c r="E233" s="12"/>
      <c r="F233" s="12"/>
      <c r="G233" s="12"/>
    </row>
    <row r="234" spans="2:7" x14ac:dyDescent="0.25">
      <c r="B234" s="12"/>
      <c r="C234" s="12"/>
      <c r="D234" s="12"/>
      <c r="E234" s="12"/>
      <c r="F234" s="12"/>
      <c r="G234" s="12"/>
    </row>
    <row r="235" spans="2:7" x14ac:dyDescent="0.25">
      <c r="B235" s="12"/>
      <c r="C235" s="12"/>
      <c r="D235" s="12"/>
      <c r="E235" s="12"/>
      <c r="F235" s="12"/>
      <c r="G235" s="12"/>
    </row>
    <row r="236" spans="2:7" x14ac:dyDescent="0.25">
      <c r="B236" s="12"/>
      <c r="C236" s="12"/>
      <c r="D236" s="12"/>
      <c r="E236" s="12"/>
      <c r="F236" s="12"/>
      <c r="G236" s="12"/>
    </row>
    <row r="237" spans="2:7" x14ac:dyDescent="0.25">
      <c r="B237" s="12"/>
      <c r="C237" s="12"/>
      <c r="D237" s="12"/>
      <c r="E237" s="12"/>
      <c r="F237" s="12"/>
      <c r="G237" s="12"/>
    </row>
    <row r="238" spans="2:7" x14ac:dyDescent="0.25">
      <c r="B238" s="12"/>
      <c r="C238" s="12"/>
      <c r="D238" s="12"/>
      <c r="E238" s="12"/>
      <c r="F238" s="12"/>
      <c r="G238" s="12"/>
    </row>
    <row r="239" spans="2:7" x14ac:dyDescent="0.25">
      <c r="B239" s="12"/>
      <c r="C239" s="12"/>
      <c r="D239" s="12"/>
      <c r="E239" s="12"/>
      <c r="F239" s="12"/>
      <c r="G239" s="12"/>
    </row>
    <row r="240" spans="2:7" x14ac:dyDescent="0.25">
      <c r="B240" s="12"/>
      <c r="C240" s="12"/>
      <c r="D240" s="12"/>
      <c r="E240" s="12"/>
      <c r="F240" s="12"/>
      <c r="G240" s="12"/>
    </row>
    <row r="241" spans="2:7" x14ac:dyDescent="0.25">
      <c r="B241" s="12"/>
      <c r="C241" s="12"/>
      <c r="D241" s="12"/>
      <c r="E241" s="12"/>
      <c r="F241" s="12"/>
      <c r="G241" s="12"/>
    </row>
    <row r="242" spans="2:7" x14ac:dyDescent="0.25">
      <c r="B242" s="12"/>
      <c r="C242" s="12"/>
      <c r="D242" s="12"/>
      <c r="E242" s="12"/>
      <c r="F242" s="12"/>
      <c r="G242" s="12"/>
    </row>
    <row r="243" spans="2:7" x14ac:dyDescent="0.25">
      <c r="B243" s="12"/>
      <c r="C243" s="12"/>
      <c r="D243" s="12"/>
      <c r="E243" s="12"/>
      <c r="F243" s="12"/>
      <c r="G243" s="12"/>
    </row>
    <row r="244" spans="2:7" x14ac:dyDescent="0.25">
      <c r="B244" s="12"/>
      <c r="C244" s="12"/>
      <c r="D244" s="12"/>
      <c r="E244" s="12"/>
      <c r="F244" s="12"/>
      <c r="G244" s="12"/>
    </row>
    <row r="245" spans="2:7" x14ac:dyDescent="0.25">
      <c r="B245" s="1"/>
      <c r="C245" s="1"/>
      <c r="D245" s="1"/>
      <c r="E245" s="1"/>
      <c r="F245" s="1"/>
      <c r="G245" s="1"/>
    </row>
    <row r="246" spans="2:7" x14ac:dyDescent="0.25">
      <c r="B246" s="1"/>
      <c r="C246" s="1"/>
      <c r="D246" s="1"/>
      <c r="E246" s="1"/>
      <c r="F246" s="1"/>
      <c r="G246" s="1"/>
    </row>
    <row r="247" spans="2:7" x14ac:dyDescent="0.25">
      <c r="B247" s="1"/>
      <c r="C247" s="1"/>
      <c r="D247" s="1"/>
      <c r="E247" s="1"/>
      <c r="F247" s="1"/>
      <c r="G247" s="1"/>
    </row>
    <row r="248" spans="2:7" x14ac:dyDescent="0.25">
      <c r="B248" s="1"/>
      <c r="C248" s="1"/>
      <c r="D248" s="1"/>
      <c r="E248" s="1"/>
      <c r="F248" s="1"/>
      <c r="G248" s="1"/>
    </row>
    <row r="249" spans="2:7" x14ac:dyDescent="0.25">
      <c r="B249" s="1"/>
      <c r="C249" s="1"/>
      <c r="D249" s="1"/>
      <c r="E249" s="1"/>
      <c r="F249" s="1"/>
      <c r="G249" s="1"/>
    </row>
    <row r="250" spans="2:7" x14ac:dyDescent="0.25">
      <c r="B250" s="1"/>
      <c r="C250" s="1"/>
      <c r="D250" s="1"/>
      <c r="E250" s="1"/>
      <c r="F250" s="1"/>
      <c r="G250" s="1"/>
    </row>
    <row r="251" spans="2:7" x14ac:dyDescent="0.25">
      <c r="B251" s="1"/>
      <c r="C251" s="1"/>
      <c r="D251" s="1"/>
      <c r="E251" s="1"/>
      <c r="F251" s="1"/>
      <c r="G251" s="1"/>
    </row>
    <row r="252" spans="2:7" x14ac:dyDescent="0.25">
      <c r="B252" s="1"/>
      <c r="C252" s="1"/>
      <c r="D252" s="1"/>
      <c r="E252" s="1"/>
      <c r="F252" s="1"/>
      <c r="G252" s="1"/>
    </row>
    <row r="253" spans="2:7" x14ac:dyDescent="0.25">
      <c r="B253" s="1"/>
      <c r="C253" s="1"/>
      <c r="D253" s="1"/>
      <c r="E253" s="1"/>
      <c r="F253" s="1"/>
      <c r="G253" s="1"/>
    </row>
    <row r="254" spans="2:7" x14ac:dyDescent="0.25">
      <c r="B254" s="1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0"/>
      <c r="B2">
        <v>2</v>
      </c>
      <c r="D2">
        <v>0</v>
      </c>
      <c r="F2">
        <v>4</v>
      </c>
    </row>
    <row r="3" spans="1:6" x14ac:dyDescent="0.25">
      <c r="A3" s="10" t="s">
        <v>28</v>
      </c>
      <c r="C3" t="s">
        <v>17</v>
      </c>
      <c r="E3" t="s">
        <v>30</v>
      </c>
    </row>
    <row r="4" spans="1:6" x14ac:dyDescent="0.25">
      <c r="A4" s="10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2025-02-06T18:35:00Z</dcterms:modified>
</cp:coreProperties>
</file>