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BIJOU 3-65 PAD\FINAL SURVEYS\"/>
    </mc:Choice>
  </mc:AlternateContent>
  <xr:revisionPtr revIDLastSave="0" documentId="8_{6AF556A6-477E-4839-9F82-6F6C9EAD51A6}" xr6:coauthVersionLast="47" xr6:coauthVersionMax="47" xr10:uidLastSave="{00000000-0000-0000-0000-000000000000}"/>
  <bookViews>
    <workbookView xWindow="2340" yWindow="2340" windowWidth="28800" windowHeight="1543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<sst xmlns="http://schemas.openxmlformats.org/spreadsheetml/2006/main" count="41" uniqueCount="37">
  <si>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</si>
  <si>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</si>
  <si>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</si>
  <si>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</si>
  <si>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</si>
  <si>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</si>
  <si>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</si>
  <si>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</si>
  <si>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</si>
  <si>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</si>
  <si>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</si>
  <si>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</si>
  <si>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</si>
  <si>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</si>
  <si>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</si>
  <si>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</si>
  <si>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</si>
  <si>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</si>
  <si>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</si>
  <si>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</si>
  <si>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</si>
  <si>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</si>
  <si>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</si>
  <si>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</si>
  <si>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</si>
  <si>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</si>
  <si>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</si>
  <si>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</si>
  <si>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</si>
  <si>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</si>
  <si>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</si>
  <si>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</si>
  <si>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</si>
  <si>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CRESTONE PEAK RESOURCES</t>
  </si>
  <si>
    <t>Sec. 21-T3S-R65W</t>
  </si>
  <si>
    <t>ACTUAL</t>
  </si>
  <si>
    <t>BIJOU 3-65 20-19-24 1AH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</si>
</sst>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305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33</v>
      </c>
      <c r="B3" s="11">
        <v>100</v>
      </c>
      <c r="C3" s="12">
        <v>1.7909999999999999</v>
      </c>
      <c r="D3" s="12">
        <v>8.2200000000000006</v>
      </c>
      <c r="E3" s="11">
        <v>99.98</v>
      </c>
      <c r="F3" s="11">
        <v>1.55</v>
      </c>
      <c r="G3" s="11">
        <v>0.22</v>
      </c>
    </row>
    <row r="4" spans="1:11" x14ac:dyDescent="0.25">
      <c r="A4" s="4" t="s">
        <v>8</v>
      </c>
      <c r="B4" s="11">
        <v>200</v>
      </c>
      <c r="C4" s="12">
        <v>3.581</v>
      </c>
      <c r="D4" s="12">
        <v>8.2200000000000006</v>
      </c>
      <c r="E4" s="11">
        <v>199.87</v>
      </c>
      <c r="F4" s="11">
        <v>6.18</v>
      </c>
      <c r="G4" s="11">
        <v>0.89</v>
      </c>
    </row>
    <row r="5" spans="1:11" x14ac:dyDescent="0.25">
      <c r="A5" s="10"/>
      <c r="B5" s="11">
        <v>300</v>
      </c>
      <c r="C5" s="12">
        <v>4.9809999999999999</v>
      </c>
      <c r="D5" s="12">
        <v>354.61500000000001</v>
      </c>
      <c r="E5" s="11">
        <v>299.58999999999997</v>
      </c>
      <c r="F5" s="11">
        <v>13.65</v>
      </c>
      <c r="G5" s="11">
        <v>1.0900000000000001</v>
      </c>
    </row>
    <row r="6" spans="1:11" ht="15.75" thickBot="1" x14ac:dyDescent="0.3">
      <c r="A6" s="4" t="s">
        <v>9</v>
      </c>
      <c r="B6" s="11">
        <v>400</v>
      </c>
      <c r="C6" s="12">
        <v>5.22</v>
      </c>
      <c r="D6" s="12">
        <v>327.03199999999998</v>
      </c>
      <c r="E6" s="11">
        <v>399.2</v>
      </c>
      <c r="F6" s="11">
        <v>21.76</v>
      </c>
      <c r="G6" s="11">
        <v>-1.83</v>
      </c>
    </row>
    <row r="7" spans="1:11" ht="15.75" thickBot="1" x14ac:dyDescent="0.3">
      <c r="A7" s="7" t="s">
        <v>36</v>
      </c>
      <c r="B7" s="11">
        <v>500</v>
      </c>
      <c r="C7" s="12">
        <v>6.742</v>
      </c>
      <c r="D7" s="12">
        <v>326.57799999999997</v>
      </c>
      <c r="E7" s="11">
        <v>498.65</v>
      </c>
      <c r="F7" s="11">
        <v>30.7</v>
      </c>
      <c r="G7" s="11">
        <v>-7.3</v>
      </c>
    </row>
    <row r="8" spans="1:11" ht="15.75" thickBot="1" x14ac:dyDescent="0.3">
      <c r="A8" s="4" t="s">
        <v>12</v>
      </c>
      <c r="B8" s="11">
        <v>600</v>
      </c>
      <c r="C8" s="12">
        <v>8.2149999999999999</v>
      </c>
      <c r="D8" s="12">
        <v>310.14</v>
      </c>
      <c r="E8" s="11">
        <v>597.80999999999995</v>
      </c>
      <c r="F8" s="11">
        <v>40.200000000000003</v>
      </c>
      <c r="G8" s="11">
        <v>-16</v>
      </c>
    </row>
    <row r="9" spans="1:11" ht="15.75" thickBot="1" x14ac:dyDescent="0.3">
      <c r="A9" s="7"/>
      <c r="B9" s="11">
        <v>700</v>
      </c>
      <c r="C9" s="12">
        <v>10.423</v>
      </c>
      <c r="D9" s="12">
        <v>305.73500000000001</v>
      </c>
      <c r="E9" s="11">
        <v>696.52</v>
      </c>
      <c r="F9" s="11">
        <v>49.37</v>
      </c>
      <c r="G9" s="11">
        <v>-29.05</v>
      </c>
    </row>
    <row r="10" spans="1:11" ht="15.75" thickBot="1" x14ac:dyDescent="0.3">
      <c r="A10" s="5" t="s">
        <v>11</v>
      </c>
      <c r="B10" s="11">
        <v>800</v>
      </c>
      <c r="C10" s="12">
        <v>13.920999999999999</v>
      </c>
      <c r="D10" s="12">
        <v>312.49</v>
      </c>
      <c r="E10" s="11">
        <v>794.27</v>
      </c>
      <c r="F10" s="11">
        <v>63.2</v>
      </c>
      <c r="G10" s="11">
        <v>-44.83</v>
      </c>
    </row>
    <row r="11" spans="1:11" ht="15.75" thickBot="1" x14ac:dyDescent="0.3">
      <c r="A11" t="s">
        <v>34</v>
      </c>
      <c r="B11" s="11">
        <v>900</v>
      </c>
      <c r="C11" s="12">
        <v>18.094999999999999</v>
      </c>
      <c r="D11" s="12">
        <v>311.25700000000001</v>
      </c>
      <c r="E11" s="11">
        <v>890.44</v>
      </c>
      <c r="F11" s="11">
        <v>81.16</v>
      </c>
      <c r="G11" s="11">
        <v>-65.45</v>
      </c>
    </row>
    <row r="12" spans="1:11" ht="15.75" thickBot="1" x14ac:dyDescent="0.3">
      <c r="A12" s="5" t="s">
        <v>10</v>
      </c>
      <c r="B12" s="11">
        <v>1000</v>
      </c>
      <c r="C12" s="12">
        <v>21.395</v>
      </c>
      <c r="D12" s="12">
        <v>311.21499999999997</v>
      </c>
      <c r="E12" s="11">
        <v>984.27</v>
      </c>
      <c r="F12" s="11">
        <v>104.23</v>
      </c>
      <c r="G12" s="11">
        <v>-91.16</v>
      </c>
    </row>
    <row r="13" spans="1:11" ht="15.75" thickBot="1" x14ac:dyDescent="0.3">
      <c r="A13" s="7" t="s">
        <v>35</v>
      </c>
      <c r="B13" s="11">
        <v>1100</v>
      </c>
      <c r="C13" s="12">
        <v>22.404</v>
      </c>
      <c r="D13" s="12">
        <v>310.149</v>
      </c>
      <c r="E13" s="11">
        <v>1077.04</v>
      </c>
      <c r="F13" s="11">
        <v>128.32</v>
      </c>
      <c r="G13" s="11">
        <v>-119.68</v>
      </c>
    </row>
    <row r="14" spans="1:11" ht="15.75" thickBot="1" x14ac:dyDescent="0.3">
      <c r="A14" s="5" t="s">
        <v>29</v>
      </c>
      <c r="B14" s="11">
        <v>1200</v>
      </c>
      <c r="C14" s="12">
        <v>23.972999999999999</v>
      </c>
      <c r="D14" s="12">
        <v>310.74</v>
      </c>
      <c r="E14" s="11">
        <v>1169.06</v>
      </c>
      <c r="F14" s="11">
        <v>153.75</v>
      </c>
      <c r="G14" s="11">
        <v>-149.41999999999999</v>
      </c>
    </row>
    <row r="15" spans="1:11" ht="15.75" thickBot="1" x14ac:dyDescent="0.3">
      <c r="A15" t="str">
        <f>INDEX(Lookup!E2:E5,Lookup!F2)</f>
        <v>Horizontal</v>
      </c>
      <c r="B15" s="11">
        <v>1300</v>
      </c>
      <c r="C15" s="12">
        <v>23.234999999999999</v>
      </c>
      <c r="D15" s="12">
        <v>312.58100000000002</v>
      </c>
      <c r="E15" s="11">
        <v>1260.27</v>
      </c>
      <c r="F15" s="11">
        <v>180.8</v>
      </c>
      <c r="G15" s="11">
        <v>-180.2</v>
      </c>
    </row>
    <row r="16" spans="1:11" ht="15.75" thickBot="1" x14ac:dyDescent="0.3">
      <c r="A16" s="5" t="s">
        <v>13</v>
      </c>
      <c r="B16" s="11">
        <v>1400</v>
      </c>
      <c r="C16" s="12">
        <v>22.122</v>
      </c>
      <c r="D16" s="12">
        <v>312.62599999999998</v>
      </c>
      <c r="E16" s="11">
        <v>1352.73</v>
      </c>
      <c r="F16" s="11">
        <v>206.87</v>
      </c>
      <c r="G16" s="11">
        <v>-207.97</v>
      </c>
    </row>
    <row r="17" spans="1:7" ht="15.75" thickBot="1" x14ac:dyDescent="0.3">
      <c r="A17" t="str">
        <f>INDEX(Lookup!A2:A4,Lookup!B2)</f>
        <v>True</v>
      </c>
      <c r="B17" s="11">
        <v>1500</v>
      </c>
      <c r="C17" s="12">
        <v>21.940999999999999</v>
      </c>
      <c r="D17" s="12">
        <v>310.90600000000001</v>
      </c>
      <c r="E17" s="11">
        <v>1445.43</v>
      </c>
      <c r="F17" s="11">
        <v>231.84</v>
      </c>
      <c r="G17" s="11">
        <v>-235.95</v>
      </c>
    </row>
    <row r="18" spans="1:7" ht="15.75" thickBot="1" x14ac:dyDescent="0.3">
      <c r="A18" s="5" t="s">
        <v>15</v>
      </c>
      <c r="B18" s="11">
        <v>1600</v>
      </c>
      <c r="C18" s="12">
        <v>22.01</v>
      </c>
      <c r="D18" s="12">
        <v>309.863</v>
      </c>
      <c r="E18" s="11">
        <v>1538.18</v>
      </c>
      <c r="F18" s="11">
        <v>256.02</v>
      </c>
      <c r="G18" s="11">
        <v>-264.45</v>
      </c>
    </row>
    <row r="19" spans="1:7" x14ac:dyDescent="0.25">
      <c r="A19" t="e">
        <f>INDEX(Lookup!C2:C12,Lookup!D2)</f>
        <v>#VALUE!</v>
      </c>
      <c r="B19" s="11">
        <v>1700</v>
      </c>
      <c r="C19" s="12">
        <v>21.997</v>
      </c>
      <c r="D19" s="12">
        <v>308.892</v>
      </c>
      <c r="E19" s="11">
        <v>1630.89</v>
      </c>
      <c r="F19" s="11">
        <v>279.81</v>
      </c>
      <c r="G19" s="11">
        <v>-293.43</v>
      </c>
    </row>
    <row r="20" spans="1:7" x14ac:dyDescent="0.25">
      <c r="B20" s="11">
        <v>1800</v>
      </c>
      <c r="C20" s="12">
        <v>21.573</v>
      </c>
      <c r="D20" s="12">
        <v>307.67500000000001</v>
      </c>
      <c r="E20" s="11">
        <v>1723.73</v>
      </c>
      <c r="F20" s="11">
        <v>302.83999999999997</v>
      </c>
      <c r="G20" s="11">
        <v>-322.58</v>
      </c>
    </row>
    <row r="21" spans="1:7" x14ac:dyDescent="0.25">
      <c r="B21" s="11">
        <v>1900</v>
      </c>
      <c r="C21" s="12">
        <v>21.661000000000001</v>
      </c>
      <c r="D21" s="12">
        <v>312.07299999999998</v>
      </c>
      <c r="E21" s="11">
        <v>1816.72</v>
      </c>
      <c r="F21" s="11">
        <v>326.29000000000002</v>
      </c>
      <c r="G21" s="11">
        <v>-350.91</v>
      </c>
    </row>
    <row r="22" spans="1:7" x14ac:dyDescent="0.25">
      <c r="B22" s="11">
        <v>2000</v>
      </c>
      <c r="C22" s="12">
        <v>23.65</v>
      </c>
      <c r="D22" s="12">
        <v>314.92</v>
      </c>
      <c r="E22" s="11">
        <v>1909.02</v>
      </c>
      <c r="F22" s="11">
        <v>352.82</v>
      </c>
      <c r="G22" s="11">
        <v>-378.76</v>
      </c>
    </row>
    <row r="23" spans="1:7" x14ac:dyDescent="0.25">
      <c r="B23" s="11">
        <v>2100</v>
      </c>
      <c r="C23" s="12">
        <v>23.882999999999999</v>
      </c>
      <c r="D23" s="12">
        <v>315.28300000000002</v>
      </c>
      <c r="E23" s="11">
        <v>2000.49</v>
      </c>
      <c r="F23" s="11">
        <v>381.39</v>
      </c>
      <c r="G23" s="11">
        <v>-407.33</v>
      </c>
    </row>
    <row r="24" spans="1:7" x14ac:dyDescent="0.25">
      <c r="B24" s="11">
        <v>2200</v>
      </c>
      <c r="C24" s="12">
        <v>22.407</v>
      </c>
      <c r="D24" s="12">
        <v>318.14299999999997</v>
      </c>
      <c r="E24" s="11">
        <v>2092.4499999999998</v>
      </c>
      <c r="F24" s="11">
        <v>410.07</v>
      </c>
      <c r="G24" s="11">
        <v>-434.17</v>
      </c>
    </row>
    <row r="25" spans="1:7" x14ac:dyDescent="0.25">
      <c r="B25" s="11">
        <v>2300</v>
      </c>
      <c r="C25" s="12">
        <v>21.43</v>
      </c>
      <c r="D25" s="12">
        <v>317.416</v>
      </c>
      <c r="E25" s="11">
        <v>2185.3200000000002</v>
      </c>
      <c r="F25" s="11">
        <v>437.49</v>
      </c>
      <c r="G25" s="11">
        <v>-459.12</v>
      </c>
    </row>
    <row r="26" spans="1:7" x14ac:dyDescent="0.25">
      <c r="B26" s="11">
        <v>2400</v>
      </c>
      <c r="C26" s="12">
        <v>21.863</v>
      </c>
      <c r="D26" s="12">
        <v>317.43099999999998</v>
      </c>
      <c r="E26" s="11">
        <v>2278.16</v>
      </c>
      <c r="F26" s="11">
        <v>464.91</v>
      </c>
      <c r="G26" s="11">
        <v>-484.21</v>
      </c>
    </row>
    <row r="27" spans="1:7" x14ac:dyDescent="0.25">
      <c r="B27" s="11">
        <v>2499.9899999999998</v>
      </c>
      <c r="C27" s="12">
        <v>21.640999999999998</v>
      </c>
      <c r="D27" s="12">
        <v>316.88299999999998</v>
      </c>
      <c r="E27" s="11">
        <v>2371.23</v>
      </c>
      <c r="F27" s="11">
        <v>491.64</v>
      </c>
      <c r="G27" s="11">
        <v>-509.15</v>
      </c>
    </row>
    <row r="28" spans="1:7" x14ac:dyDescent="0.25">
      <c r="B28" s="11">
        <v>2599.9899999999998</v>
      </c>
      <c r="C28" s="12">
        <v>22.562999999999999</v>
      </c>
      <c r="D28" s="12">
        <v>317.238</v>
      </c>
      <c r="E28" s="11">
        <v>2463.65</v>
      </c>
      <c r="F28" s="11">
        <v>519.65</v>
      </c>
      <c r="G28" s="11">
        <v>-535.11</v>
      </c>
    </row>
    <row r="29" spans="1:7" x14ac:dyDescent="0.25">
      <c r="B29" s="11">
        <v>2699.99</v>
      </c>
      <c r="C29" s="12">
        <v>22.718</v>
      </c>
      <c r="D29" s="12">
        <v>317.82499999999999</v>
      </c>
      <c r="E29" s="11">
        <v>2556.2199999999998</v>
      </c>
      <c r="F29" s="11">
        <v>547.44000000000005</v>
      </c>
      <c r="G29" s="11">
        <v>-560.78</v>
      </c>
    </row>
    <row r="30" spans="1:7" x14ac:dyDescent="0.25">
      <c r="B30" s="11">
        <v>2799.99</v>
      </c>
      <c r="C30" s="12">
        <v>23.852</v>
      </c>
      <c r="D30" s="12">
        <v>319.04599999999999</v>
      </c>
      <c r="E30" s="11">
        <v>2647.85</v>
      </c>
      <c r="F30" s="11">
        <v>577.48</v>
      </c>
      <c r="G30" s="11">
        <v>-587.26</v>
      </c>
    </row>
    <row r="31" spans="1:7" x14ac:dyDescent="0.25">
      <c r="B31" s="11">
        <v>2899.99</v>
      </c>
      <c r="C31" s="12">
        <v>23.19</v>
      </c>
      <c r="D31" s="12">
        <v>318.01499999999999</v>
      </c>
      <c r="E31" s="11">
        <v>2739.48</v>
      </c>
      <c r="F31" s="11">
        <v>607.66</v>
      </c>
      <c r="G31" s="11">
        <v>-613.57000000000005</v>
      </c>
    </row>
    <row r="32" spans="1:7" x14ac:dyDescent="0.25">
      <c r="B32" s="11">
        <v>2999.99</v>
      </c>
      <c r="C32" s="12">
        <v>23.888999999999999</v>
      </c>
      <c r="D32" s="12">
        <v>317.57900000000001</v>
      </c>
      <c r="E32" s="11">
        <v>2831.42</v>
      </c>
      <c r="F32" s="11">
        <v>636.55999999999995</v>
      </c>
      <c r="G32" s="11">
        <v>-640.25</v>
      </c>
    </row>
    <row r="33" spans="2:7" x14ac:dyDescent="0.25">
      <c r="B33" s="11">
        <v>3099.99</v>
      </c>
      <c r="C33" s="12">
        <v>24.628</v>
      </c>
      <c r="D33" s="12">
        <v>316.92500000000001</v>
      </c>
      <c r="E33" s="11">
        <v>2922.39</v>
      </c>
      <c r="F33" s="11">
        <v>667.24</v>
      </c>
      <c r="G33" s="11">
        <v>-668.21</v>
      </c>
    </row>
    <row r="34" spans="2:7" x14ac:dyDescent="0.25">
      <c r="B34" s="11">
        <v>3199.99</v>
      </c>
      <c r="C34" s="12">
        <v>23.870999999999999</v>
      </c>
      <c r="D34" s="12">
        <v>316.26299999999998</v>
      </c>
      <c r="E34" s="11">
        <v>3013.49</v>
      </c>
      <c r="F34" s="11">
        <v>697.09</v>
      </c>
      <c r="G34" s="11">
        <v>-696.66</v>
      </c>
    </row>
    <row r="35" spans="2:7" x14ac:dyDescent="0.25">
      <c r="B35" s="11">
        <v>3299.99</v>
      </c>
      <c r="C35" s="12">
        <v>22.797999999999998</v>
      </c>
      <c r="D35" s="12">
        <v>316.28500000000003</v>
      </c>
      <c r="E35" s="11">
        <v>3105.31</v>
      </c>
      <c r="F35" s="11">
        <v>725.71</v>
      </c>
      <c r="G35" s="11">
        <v>-724.04</v>
      </c>
    </row>
    <row r="36" spans="2:7" x14ac:dyDescent="0.25">
      <c r="B36" s="11">
        <v>3399.99</v>
      </c>
      <c r="C36" s="12">
        <v>22.103000000000002</v>
      </c>
      <c r="D36" s="12">
        <v>315.88</v>
      </c>
      <c r="E36" s="11">
        <v>3197.76</v>
      </c>
      <c r="F36" s="11">
        <v>753.19</v>
      </c>
      <c r="G36" s="11">
        <v>-750.45</v>
      </c>
    </row>
    <row r="37" spans="2:7" x14ac:dyDescent="0.25">
      <c r="B37" s="11">
        <v>3499.99</v>
      </c>
      <c r="C37" s="12">
        <v>21.277999999999999</v>
      </c>
      <c r="D37" s="12">
        <v>312.84699999999998</v>
      </c>
      <c r="E37" s="11">
        <v>3290.67</v>
      </c>
      <c r="F37" s="11">
        <v>779.17</v>
      </c>
      <c r="G37" s="11">
        <v>-776.78</v>
      </c>
    </row>
    <row r="38" spans="2:7" x14ac:dyDescent="0.25">
      <c r="B38" s="11">
        <v>3599.99</v>
      </c>
      <c r="C38" s="12">
        <v>20.666</v>
      </c>
      <c r="D38" s="12">
        <v>309.82299999999998</v>
      </c>
      <c r="E38" s="11">
        <v>3384.1</v>
      </c>
      <c r="F38" s="11">
        <v>802.54</v>
      </c>
      <c r="G38" s="11">
        <v>-803.67</v>
      </c>
    </row>
    <row r="39" spans="2:7" x14ac:dyDescent="0.25">
      <c r="B39" s="11">
        <v>3699.99</v>
      </c>
      <c r="C39" s="12">
        <v>22.181999999999999</v>
      </c>
      <c r="D39" s="12">
        <v>314.27600000000001</v>
      </c>
      <c r="E39" s="11">
        <v>3477.21</v>
      </c>
      <c r="F39" s="11">
        <v>827.05</v>
      </c>
      <c r="G39" s="11">
        <v>-830.68</v>
      </c>
    </row>
    <row r="40" spans="2:7" x14ac:dyDescent="0.25">
      <c r="B40" s="11">
        <v>3799.99</v>
      </c>
      <c r="C40" s="12">
        <v>23.178999999999998</v>
      </c>
      <c r="D40" s="12">
        <v>316.298</v>
      </c>
      <c r="E40" s="11">
        <v>3569.25</v>
      </c>
      <c r="F40" s="11">
        <v>854.93</v>
      </c>
      <c r="G40" s="11">
        <v>-858.07</v>
      </c>
    </row>
    <row r="41" spans="2:7" x14ac:dyDescent="0.25">
      <c r="B41" s="11">
        <v>3899.99</v>
      </c>
      <c r="C41" s="12">
        <v>21.728999999999999</v>
      </c>
      <c r="D41" s="12">
        <v>317.37400000000002</v>
      </c>
      <c r="E41" s="11">
        <v>3661.88</v>
      </c>
      <c r="F41" s="11">
        <v>882.25</v>
      </c>
      <c r="G41" s="11">
        <v>-884.02</v>
      </c>
    </row>
    <row r="42" spans="2:7" x14ac:dyDescent="0.25">
      <c r="B42" s="11">
        <v>3999.99</v>
      </c>
      <c r="C42" s="12">
        <v>22.771000000000001</v>
      </c>
      <c r="D42" s="12">
        <v>319.221</v>
      </c>
      <c r="E42" s="11">
        <v>3754.4</v>
      </c>
      <c r="F42" s="11">
        <v>910.87</v>
      </c>
      <c r="G42" s="11">
        <v>-908.9</v>
      </c>
    </row>
    <row r="43" spans="2:7" x14ac:dyDescent="0.25">
      <c r="B43" s="11">
        <v>4099.99</v>
      </c>
      <c r="C43" s="12">
        <v>22.306000000000001</v>
      </c>
      <c r="D43" s="12">
        <v>317.39800000000002</v>
      </c>
      <c r="E43" s="11">
        <v>3846.49</v>
      </c>
      <c r="F43" s="11">
        <v>939.87</v>
      </c>
      <c r="G43" s="11">
        <v>-934.93</v>
      </c>
    </row>
    <row r="44" spans="2:7" x14ac:dyDescent="0.25">
      <c r="B44" s="11">
        <v>4199.99</v>
      </c>
      <c r="C44" s="12">
        <v>21.277000000000001</v>
      </c>
      <c r="D44" s="12">
        <v>317.86</v>
      </c>
      <c r="E44" s="11">
        <v>3939.66</v>
      </c>
      <c r="F44" s="11">
        <v>966.56</v>
      </c>
      <c r="G44" s="11">
        <v>-959.56</v>
      </c>
    </row>
    <row r="45" spans="2:7" x14ac:dyDescent="0.25">
      <c r="B45" s="11">
        <v>4299.99</v>
      </c>
      <c r="C45" s="12">
        <v>22.530999999999999</v>
      </c>
      <c r="D45" s="12">
        <v>315.47899999999998</v>
      </c>
      <c r="E45" s="11">
        <v>4032.42</v>
      </c>
      <c r="F45" s="11">
        <v>994.25</v>
      </c>
      <c r="G45" s="11">
        <v>-984.64</v>
      </c>
    </row>
    <row r="46" spans="2:7" x14ac:dyDescent="0.25">
      <c r="B46" s="11">
        <v>4399.99</v>
      </c>
      <c r="C46" s="12">
        <v>22.745999999999999</v>
      </c>
      <c r="D46" s="12">
        <v>312.64600000000002</v>
      </c>
      <c r="E46" s="11">
        <v>4124.55</v>
      </c>
      <c r="F46" s="11">
        <v>1020.77</v>
      </c>
      <c r="G46" s="11">
        <v>-1013.07</v>
      </c>
    </row>
    <row r="47" spans="2:7" x14ac:dyDescent="0.25">
      <c r="B47" s="11">
        <v>4499.99</v>
      </c>
      <c r="C47" s="12">
        <v>22.718</v>
      </c>
      <c r="D47" s="12">
        <v>313.00099999999998</v>
      </c>
      <c r="E47" s="11">
        <v>4216.88</v>
      </c>
      <c r="F47" s="11">
        <v>1046.96</v>
      </c>
      <c r="G47" s="11">
        <v>-1041.1500000000001</v>
      </c>
    </row>
    <row r="48" spans="2:7" x14ac:dyDescent="0.25">
      <c r="B48" s="11">
        <v>4599.99</v>
      </c>
      <c r="C48" s="12">
        <v>24.05</v>
      </c>
      <c r="D48" s="12">
        <v>315.92700000000002</v>
      </c>
      <c r="E48" s="11">
        <v>4308.78</v>
      </c>
      <c r="F48" s="11">
        <v>1074.29</v>
      </c>
      <c r="G48" s="11">
        <v>-1069.56</v>
      </c>
    </row>
    <row r="49" spans="2:7" x14ac:dyDescent="0.25">
      <c r="B49" s="11">
        <v>4699.99</v>
      </c>
      <c r="C49" s="12">
        <v>22.338999999999999</v>
      </c>
      <c r="D49" s="12">
        <v>316.02100000000002</v>
      </c>
      <c r="E49" s="11">
        <v>4400.29</v>
      </c>
      <c r="F49" s="11">
        <v>1103.6300000000001</v>
      </c>
      <c r="G49" s="11">
        <v>-1097.2</v>
      </c>
    </row>
    <row r="50" spans="2:7" x14ac:dyDescent="0.25">
      <c r="B50" s="11">
        <v>4799.99</v>
      </c>
      <c r="C50" s="12">
        <v>20.981000000000002</v>
      </c>
      <c r="D50" s="12">
        <v>316.5</v>
      </c>
      <c r="E50" s="11">
        <v>4493.3999999999996</v>
      </c>
      <c r="F50" s="11">
        <v>1129.81</v>
      </c>
      <c r="G50" s="11">
        <v>-1122.58</v>
      </c>
    </row>
    <row r="51" spans="2:7" x14ac:dyDescent="0.25">
      <c r="B51" s="11">
        <v>4899.99</v>
      </c>
      <c r="C51" s="12">
        <v>22.885000000000002</v>
      </c>
      <c r="D51" s="12">
        <v>315.435</v>
      </c>
      <c r="E51" s="11">
        <v>4586.33</v>
      </c>
      <c r="F51" s="11">
        <v>1156.45</v>
      </c>
      <c r="G51" s="11">
        <v>-1148.1099999999999</v>
      </c>
    </row>
    <row r="52" spans="2:7" x14ac:dyDescent="0.25">
      <c r="B52" s="11">
        <v>4999.99</v>
      </c>
      <c r="C52" s="12">
        <v>23.622</v>
      </c>
      <c r="D52" s="12">
        <v>317.92099999999999</v>
      </c>
      <c r="E52" s="11">
        <v>4678.1000000000004</v>
      </c>
      <c r="F52" s="11">
        <v>1185.19</v>
      </c>
      <c r="G52" s="11">
        <v>-1175.53</v>
      </c>
    </row>
    <row r="53" spans="2:7" x14ac:dyDescent="0.25">
      <c r="B53" s="11">
        <v>5099.99</v>
      </c>
      <c r="C53" s="12">
        <v>20.692</v>
      </c>
      <c r="D53" s="12">
        <v>316.45999999999998</v>
      </c>
      <c r="E53" s="11">
        <v>4770.43</v>
      </c>
      <c r="F53" s="11">
        <v>1213.6400000000001</v>
      </c>
      <c r="G53" s="11">
        <v>-1201.29</v>
      </c>
    </row>
    <row r="54" spans="2:7" x14ac:dyDescent="0.25">
      <c r="B54" s="11">
        <v>5199.99</v>
      </c>
      <c r="C54" s="12">
        <v>20.145</v>
      </c>
      <c r="D54" s="12">
        <v>315.16899999999998</v>
      </c>
      <c r="E54" s="11">
        <v>4864.3500000000004</v>
      </c>
      <c r="F54" s="11">
        <v>1238.1500000000001</v>
      </c>
      <c r="G54" s="11">
        <v>-1225.31</v>
      </c>
    </row>
    <row r="55" spans="2:7" x14ac:dyDescent="0.25">
      <c r="B55" s="11">
        <v>5299.99</v>
      </c>
      <c r="C55" s="12">
        <v>22.587</v>
      </c>
      <c r="D55" s="12">
        <v>317.339</v>
      </c>
      <c r="E55" s="11">
        <v>4957.57</v>
      </c>
      <c r="F55" s="11">
        <v>1264.23</v>
      </c>
      <c r="G55" s="11">
        <v>-1250.3900000000001</v>
      </c>
    </row>
    <row r="56" spans="2:7" x14ac:dyDescent="0.25">
      <c r="B56" s="11">
        <v>5399.99</v>
      </c>
      <c r="C56" s="12">
        <v>24.154</v>
      </c>
      <c r="D56" s="12">
        <v>313.15800000000002</v>
      </c>
      <c r="E56" s="11">
        <v>5049.33</v>
      </c>
      <c r="F56" s="11">
        <v>1292.56</v>
      </c>
      <c r="G56" s="11">
        <v>-1278.24</v>
      </c>
    </row>
    <row r="57" spans="2:7" x14ac:dyDescent="0.25">
      <c r="B57" s="11">
        <v>5499.99</v>
      </c>
      <c r="C57" s="12">
        <v>21.861999999999998</v>
      </c>
      <c r="D57" s="12">
        <v>310.13200000000001</v>
      </c>
      <c r="E57" s="11">
        <v>5141.34</v>
      </c>
      <c r="F57" s="11">
        <v>1318.57</v>
      </c>
      <c r="G57" s="11">
        <v>-1307.48</v>
      </c>
    </row>
    <row r="58" spans="2:7" x14ac:dyDescent="0.25">
      <c r="B58" s="11">
        <v>5599.99</v>
      </c>
      <c r="C58" s="12">
        <v>21.745000000000001</v>
      </c>
      <c r="D58" s="12">
        <v>311.24900000000002</v>
      </c>
      <c r="E58" s="11">
        <v>5234.28</v>
      </c>
      <c r="F58" s="11">
        <v>1342.64</v>
      </c>
      <c r="G58" s="11">
        <v>-1335.48</v>
      </c>
    </row>
    <row r="59" spans="2:7" x14ac:dyDescent="0.25">
      <c r="B59" s="11">
        <v>5699.99</v>
      </c>
      <c r="C59" s="12">
        <v>24.696000000000002</v>
      </c>
      <c r="D59" s="12">
        <v>311.57499999999999</v>
      </c>
      <c r="E59" s="11">
        <v>5325.91</v>
      </c>
      <c r="F59" s="11">
        <v>1369.23</v>
      </c>
      <c r="G59" s="11">
        <v>-1365.37</v>
      </c>
    </row>
    <row r="60" spans="2:7" x14ac:dyDescent="0.25">
      <c r="B60" s="11">
        <v>5799.99</v>
      </c>
      <c r="C60" s="12">
        <v>22.853999999999999</v>
      </c>
      <c r="D60" s="12">
        <v>308.78399999999999</v>
      </c>
      <c r="E60" s="11">
        <v>5417.66</v>
      </c>
      <c r="F60" s="11">
        <v>1394.75</v>
      </c>
      <c r="G60" s="11">
        <v>-1395.85</v>
      </c>
    </row>
    <row r="61" spans="2:7" x14ac:dyDescent="0.25">
      <c r="B61" s="11">
        <v>5899.99</v>
      </c>
      <c r="C61" s="12">
        <v>23.876000000000001</v>
      </c>
      <c r="D61" s="12">
        <v>308.80700000000002</v>
      </c>
      <c r="E61" s="11">
        <v>5509.26</v>
      </c>
      <c r="F61" s="11">
        <v>1419.95</v>
      </c>
      <c r="G61" s="11">
        <v>-1427.05</v>
      </c>
    </row>
    <row r="62" spans="2:7" x14ac:dyDescent="0.25">
      <c r="B62" s="11">
        <v>5999.99</v>
      </c>
      <c r="C62" s="12">
        <v>23.306999999999999</v>
      </c>
      <c r="D62" s="12">
        <v>310.50200000000001</v>
      </c>
      <c r="E62" s="11">
        <v>5601.08</v>
      </c>
      <c r="F62" s="11">
        <v>1444.69</v>
      </c>
      <c r="G62" s="11">
        <v>-1457.97</v>
      </c>
    </row>
    <row r="63" spans="2:7" x14ac:dyDescent="0.25">
      <c r="B63" s="11">
        <v>6099.99</v>
      </c>
      <c r="C63" s="12">
        <v>23.861999999999998</v>
      </c>
      <c r="D63" s="12">
        <v>315.51100000000002</v>
      </c>
      <c r="E63" s="11">
        <v>5692.53</v>
      </c>
      <c r="F63" s="11">
        <v>1472.83</v>
      </c>
      <c r="G63" s="11">
        <v>-1487.02</v>
      </c>
    </row>
    <row r="64" spans="2:7" x14ac:dyDescent="0.25">
      <c r="B64" s="11">
        <v>6199.99</v>
      </c>
      <c r="C64" s="12">
        <v>22.504000000000001</v>
      </c>
      <c r="D64" s="12">
        <v>314.46499999999997</v>
      </c>
      <c r="E64" s="11">
        <v>5784.41</v>
      </c>
      <c r="F64" s="11">
        <v>1500.72</v>
      </c>
      <c r="G64" s="11">
        <v>-1514.93</v>
      </c>
    </row>
    <row r="65" spans="2:7" x14ac:dyDescent="0.25">
      <c r="B65" s="11">
        <v>6299.99</v>
      </c>
      <c r="C65" s="12">
        <v>21.21</v>
      </c>
      <c r="D65" s="12">
        <v>315.923</v>
      </c>
      <c r="E65" s="11">
        <v>5877.28</v>
      </c>
      <c r="F65" s="11">
        <v>1526.71</v>
      </c>
      <c r="G65" s="11">
        <v>-1541.37</v>
      </c>
    </row>
    <row r="66" spans="2:7" x14ac:dyDescent="0.25">
      <c r="B66" s="11">
        <v>6399.99</v>
      </c>
      <c r="C66" s="12">
        <v>21.878</v>
      </c>
      <c r="D66" s="12">
        <v>318.625</v>
      </c>
      <c r="E66" s="11">
        <v>5970.53</v>
      </c>
      <c r="F66" s="11">
        <v>1553.43</v>
      </c>
      <c r="G66" s="11">
        <v>-1565.66</v>
      </c>
    </row>
    <row r="67" spans="2:7" x14ac:dyDescent="0.25">
      <c r="B67" s="11">
        <v>6499.99</v>
      </c>
      <c r="C67" s="12">
        <v>21.486999999999998</v>
      </c>
      <c r="D67" s="12">
        <v>318.62299999999999</v>
      </c>
      <c r="E67" s="11">
        <v>6063.09</v>
      </c>
      <c r="F67" s="11">
        <v>1581.91</v>
      </c>
      <c r="G67" s="11">
        <v>-1590.58</v>
      </c>
    </row>
    <row r="68" spans="2:7" x14ac:dyDescent="0.25">
      <c r="B68" s="11">
        <v>6599.99</v>
      </c>
      <c r="C68" s="12">
        <v>21.353000000000002</v>
      </c>
      <c r="D68" s="12">
        <v>318.161</v>
      </c>
      <c r="E68" s="11">
        <v>6156.45</v>
      </c>
      <c r="F68" s="11">
        <v>1608.68</v>
      </c>
      <c r="G68" s="11">
        <v>-1614.4</v>
      </c>
    </row>
    <row r="69" spans="2:7" x14ac:dyDescent="0.25">
      <c r="B69" s="11">
        <v>6699.99</v>
      </c>
      <c r="C69" s="12">
        <v>22.873999999999999</v>
      </c>
      <c r="D69" s="12">
        <v>315.98599999999999</v>
      </c>
      <c r="E69" s="11">
        <v>6249.13</v>
      </c>
      <c r="F69" s="11">
        <v>1636.31</v>
      </c>
      <c r="G69" s="11">
        <v>-1639.84</v>
      </c>
    </row>
    <row r="70" spans="2:7" x14ac:dyDescent="0.25">
      <c r="B70" s="11">
        <v>6799.99</v>
      </c>
      <c r="C70" s="12">
        <v>21.608000000000001</v>
      </c>
      <c r="D70" s="12">
        <v>314.38900000000001</v>
      </c>
      <c r="E70" s="11">
        <v>6341.42</v>
      </c>
      <c r="F70" s="11">
        <v>1663.54</v>
      </c>
      <c r="G70" s="11">
        <v>-1667.04</v>
      </c>
    </row>
    <row r="71" spans="2:7" x14ac:dyDescent="0.25">
      <c r="B71" s="11">
        <v>6899.99</v>
      </c>
      <c r="C71" s="12">
        <v>22.013999999999999</v>
      </c>
      <c r="D71" s="12">
        <v>317.07299999999998</v>
      </c>
      <c r="E71" s="11">
        <v>6434.45</v>
      </c>
      <c r="F71" s="11">
        <v>1689.61</v>
      </c>
      <c r="G71" s="11">
        <v>-1692.81</v>
      </c>
    </row>
    <row r="72" spans="2:7" x14ac:dyDescent="0.25">
      <c r="B72" s="11">
        <v>6999.99</v>
      </c>
      <c r="C72" s="12">
        <v>20.405000000000001</v>
      </c>
      <c r="D72" s="12">
        <v>319.68700000000001</v>
      </c>
      <c r="E72" s="11">
        <v>6527.53</v>
      </c>
      <c r="F72" s="11">
        <v>1716.94</v>
      </c>
      <c r="G72" s="11">
        <v>-1717.06</v>
      </c>
    </row>
    <row r="73" spans="2:7" x14ac:dyDescent="0.25">
      <c r="B73" s="11">
        <v>7099.99</v>
      </c>
      <c r="C73" s="12">
        <v>21.809000000000001</v>
      </c>
      <c r="D73" s="12">
        <v>313.02300000000002</v>
      </c>
      <c r="E73" s="11">
        <v>6620.95</v>
      </c>
      <c r="F73" s="11">
        <v>1742.89</v>
      </c>
      <c r="G73" s="11">
        <v>-1741.48</v>
      </c>
    </row>
    <row r="74" spans="2:7" x14ac:dyDescent="0.25">
      <c r="B74" s="11">
        <v>7199.99</v>
      </c>
      <c r="C74" s="12">
        <v>22.3</v>
      </c>
      <c r="D74" s="12">
        <v>312.69</v>
      </c>
      <c r="E74" s="11">
        <v>6713.61</v>
      </c>
      <c r="F74" s="11">
        <v>1768.38</v>
      </c>
      <c r="G74" s="11">
        <v>-1769.15</v>
      </c>
    </row>
    <row r="75" spans="2:7" x14ac:dyDescent="0.25">
      <c r="B75" s="11">
        <v>7299.99</v>
      </c>
      <c r="C75" s="12">
        <v>22.111000000000001</v>
      </c>
      <c r="D75" s="12">
        <v>317.03100000000001</v>
      </c>
      <c r="E75" s="11">
        <v>6806.24</v>
      </c>
      <c r="F75" s="11">
        <v>1795.01</v>
      </c>
      <c r="G75" s="11">
        <v>-1795.79</v>
      </c>
    </row>
    <row r="76" spans="2:7" x14ac:dyDescent="0.25">
      <c r="B76" s="11">
        <v>7399.99</v>
      </c>
      <c r="C76" s="12">
        <v>23.574999999999999</v>
      </c>
      <c r="D76" s="12">
        <v>316.08</v>
      </c>
      <c r="E76" s="11">
        <v>6898.27</v>
      </c>
      <c r="F76" s="11">
        <v>1823.44</v>
      </c>
      <c r="G76" s="11">
        <v>-1822.64</v>
      </c>
    </row>
    <row r="77" spans="2:7" x14ac:dyDescent="0.25">
      <c r="B77" s="11">
        <v>7499.98</v>
      </c>
      <c r="C77" s="12">
        <v>22.385000000000002</v>
      </c>
      <c r="D77" s="12">
        <v>313.58800000000002</v>
      </c>
      <c r="E77" s="11">
        <v>6990.47</v>
      </c>
      <c r="F77" s="11">
        <v>1850.7</v>
      </c>
      <c r="G77" s="11">
        <v>-1850.12</v>
      </c>
    </row>
    <row r="78" spans="2:7" x14ac:dyDescent="0.25">
      <c r="B78" s="11">
        <v>7599.98</v>
      </c>
      <c r="C78" s="12">
        <v>23.128</v>
      </c>
      <c r="D78" s="12">
        <v>312.59399999999999</v>
      </c>
      <c r="E78" s="11">
        <v>7082.54</v>
      </c>
      <c r="F78" s="11">
        <v>1877.31</v>
      </c>
      <c r="G78" s="11">
        <v>-1878.66</v>
      </c>
    </row>
    <row r="79" spans="2:7" x14ac:dyDescent="0.25">
      <c r="B79" s="11">
        <v>7699.98</v>
      </c>
      <c r="C79" s="12">
        <v>22.629000000000001</v>
      </c>
      <c r="D79" s="12">
        <v>313.18700000000001</v>
      </c>
      <c r="E79" s="11">
        <v>7174.84</v>
      </c>
      <c r="F79" s="11">
        <v>1903.34</v>
      </c>
      <c r="G79" s="11">
        <v>-1906.99</v>
      </c>
    </row>
    <row r="80" spans="2:7" x14ac:dyDescent="0.25">
      <c r="B80" s="11">
        <v>7799.98</v>
      </c>
      <c r="C80" s="12">
        <v>23.038</v>
      </c>
      <c r="D80" s="12">
        <v>315.52699999999999</v>
      </c>
      <c r="E80" s="11">
        <v>7266.78</v>
      </c>
      <c r="F80" s="11">
        <v>1930.92</v>
      </c>
      <c r="G80" s="11">
        <v>-1935.03</v>
      </c>
    </row>
    <row r="81" spans="2:7" x14ac:dyDescent="0.25">
      <c r="B81" s="11">
        <v>7899.98</v>
      </c>
      <c r="C81" s="12">
        <v>21.965</v>
      </c>
      <c r="D81" s="12">
        <v>315.74099999999999</v>
      </c>
      <c r="E81" s="11">
        <v>7359.27</v>
      </c>
      <c r="F81" s="11">
        <v>1958.28</v>
      </c>
      <c r="G81" s="11">
        <v>-1961.42</v>
      </c>
    </row>
    <row r="82" spans="2:7" x14ac:dyDescent="0.25">
      <c r="B82" s="11">
        <v>7999.98</v>
      </c>
      <c r="C82" s="12">
        <v>24.067</v>
      </c>
      <c r="D82" s="12">
        <v>307.62400000000002</v>
      </c>
      <c r="E82" s="11">
        <v>7451.76</v>
      </c>
      <c r="F82" s="11">
        <v>1984.33</v>
      </c>
      <c r="G82" s="11">
        <v>-1989.05</v>
      </c>
    </row>
    <row r="83" spans="2:7" x14ac:dyDescent="0.25">
      <c r="B83" s="11">
        <v>8099.98</v>
      </c>
      <c r="C83" s="12">
        <v>31.468</v>
      </c>
      <c r="D83" s="12">
        <v>293.7</v>
      </c>
      <c r="E83" s="11">
        <v>7540.53</v>
      </c>
      <c r="F83" s="11">
        <v>2007.5</v>
      </c>
      <c r="G83" s="11">
        <v>-2028.53</v>
      </c>
    </row>
    <row r="84" spans="2:7" x14ac:dyDescent="0.25">
      <c r="B84" s="11">
        <v>8199.98</v>
      </c>
      <c r="C84" s="12">
        <v>40.518999999999998</v>
      </c>
      <c r="D84" s="12">
        <v>286.23</v>
      </c>
      <c r="E84" s="11">
        <v>7621.21</v>
      </c>
      <c r="F84" s="11">
        <v>2026.52</v>
      </c>
      <c r="G84" s="11">
        <v>-2084.2399999999998</v>
      </c>
    </row>
    <row r="85" spans="2:7" x14ac:dyDescent="0.25">
      <c r="B85" s="11">
        <v>8299.98</v>
      </c>
      <c r="C85" s="12">
        <v>48.469000000000001</v>
      </c>
      <c r="D85" s="12">
        <v>283.37</v>
      </c>
      <c r="E85" s="11">
        <v>7692.33</v>
      </c>
      <c r="F85" s="11">
        <v>2044.25</v>
      </c>
      <c r="G85" s="11">
        <v>-2152.13</v>
      </c>
    </row>
    <row r="86" spans="2:7" x14ac:dyDescent="0.25">
      <c r="B86" s="11">
        <v>8399.98</v>
      </c>
      <c r="C86" s="12">
        <v>53.061</v>
      </c>
      <c r="D86" s="12">
        <v>277.00900000000001</v>
      </c>
      <c r="E86" s="11">
        <v>7754.85</v>
      </c>
      <c r="F86" s="11">
        <v>2059.0100000000002</v>
      </c>
      <c r="G86" s="11">
        <v>-2228.6999999999998</v>
      </c>
    </row>
    <row r="87" spans="2:7" x14ac:dyDescent="0.25">
      <c r="B87" s="11">
        <v>8499.98</v>
      </c>
      <c r="C87" s="12">
        <v>58.776000000000003</v>
      </c>
      <c r="D87" s="12">
        <v>268.81599999999997</v>
      </c>
      <c r="E87" s="11">
        <v>7811.45</v>
      </c>
      <c r="F87" s="11">
        <v>2063.0100000000002</v>
      </c>
      <c r="G87" s="11">
        <v>-2310.91</v>
      </c>
    </row>
    <row r="88" spans="2:7" x14ac:dyDescent="0.25">
      <c r="B88" s="11">
        <v>8599.98</v>
      </c>
      <c r="C88" s="12">
        <v>68.22</v>
      </c>
      <c r="D88" s="12">
        <v>268.29500000000002</v>
      </c>
      <c r="E88" s="11">
        <v>7856.48</v>
      </c>
      <c r="F88" s="11">
        <v>2059.42</v>
      </c>
      <c r="G88" s="11">
        <v>-2399.9899999999998</v>
      </c>
    </row>
    <row r="89" spans="2:7" x14ac:dyDescent="0.25">
      <c r="B89" s="11">
        <v>8699.98</v>
      </c>
      <c r="C89" s="12">
        <v>77.602000000000004</v>
      </c>
      <c r="D89" s="12">
        <v>270.20600000000002</v>
      </c>
      <c r="E89" s="11">
        <v>7885.69</v>
      </c>
      <c r="F89" s="11">
        <v>2058.16</v>
      </c>
      <c r="G89" s="11">
        <v>-2495.5</v>
      </c>
    </row>
    <row r="90" spans="2:7" x14ac:dyDescent="0.25">
      <c r="B90" s="11">
        <v>8799.98</v>
      </c>
      <c r="C90" s="12">
        <v>85.507000000000005</v>
      </c>
      <c r="D90" s="12">
        <v>270.57100000000003</v>
      </c>
      <c r="E90" s="11">
        <v>7900.2</v>
      </c>
      <c r="F90" s="11">
        <v>2059.0300000000002</v>
      </c>
      <c r="G90" s="11">
        <v>-2594.36</v>
      </c>
    </row>
    <row r="91" spans="2:7" x14ac:dyDescent="0.25">
      <c r="B91" s="11">
        <v>8899.98</v>
      </c>
      <c r="C91" s="12">
        <v>89.533000000000001</v>
      </c>
      <c r="D91" s="12">
        <v>270.685</v>
      </c>
      <c r="E91" s="11">
        <v>7904.24</v>
      </c>
      <c r="F91" s="11">
        <v>2060.12</v>
      </c>
      <c r="G91" s="11">
        <v>-2694.25</v>
      </c>
    </row>
    <row r="92" spans="2:7" x14ac:dyDescent="0.25">
      <c r="B92" s="11">
        <v>8999.98</v>
      </c>
      <c r="C92" s="12">
        <v>89.164000000000001</v>
      </c>
      <c r="D92" s="12">
        <v>267.952</v>
      </c>
      <c r="E92" s="11">
        <v>7905.26</v>
      </c>
      <c r="F92" s="11">
        <v>2058.9699999999998</v>
      </c>
      <c r="G92" s="11">
        <v>-2794.23</v>
      </c>
    </row>
    <row r="93" spans="2:7" x14ac:dyDescent="0.25">
      <c r="B93" s="11">
        <v>9099.98</v>
      </c>
      <c r="C93" s="12">
        <v>89.881</v>
      </c>
      <c r="D93" s="12">
        <v>268.71699999999998</v>
      </c>
      <c r="E93" s="11">
        <v>7906.1</v>
      </c>
      <c r="F93" s="11">
        <v>2055.92</v>
      </c>
      <c r="G93" s="11">
        <v>-2894.18</v>
      </c>
    </row>
    <row r="94" spans="2:7" x14ac:dyDescent="0.25">
      <c r="B94" s="11">
        <v>9199.98</v>
      </c>
      <c r="C94" s="12">
        <v>90.567999999999998</v>
      </c>
      <c r="D94" s="12">
        <v>271.16500000000002</v>
      </c>
      <c r="E94" s="11">
        <v>7905.65</v>
      </c>
      <c r="F94" s="11">
        <v>2056.12</v>
      </c>
      <c r="G94" s="11">
        <v>-2994.17</v>
      </c>
    </row>
    <row r="95" spans="2:7" x14ac:dyDescent="0.25">
      <c r="B95" s="11">
        <v>9299.98</v>
      </c>
      <c r="C95" s="11">
        <v>90.828000000000003</v>
      </c>
      <c r="D95" s="11">
        <v>270.97000000000003</v>
      </c>
      <c r="E95" s="11">
        <v>7904.47</v>
      </c>
      <c r="F95" s="11">
        <v>2057.9899999999998</v>
      </c>
      <c r="G95" s="11">
        <v>-3094.14</v>
      </c>
    </row>
    <row r="96" spans="2:7" x14ac:dyDescent="0.25">
      <c r="B96" s="11">
        <v>9399.98</v>
      </c>
      <c r="C96" s="11">
        <v>91.233000000000004</v>
      </c>
      <c r="D96" s="11">
        <v>270.916</v>
      </c>
      <c r="E96" s="11">
        <v>7902.63</v>
      </c>
      <c r="F96" s="11">
        <v>2059.5300000000002</v>
      </c>
      <c r="G96" s="11">
        <v>-3194.11</v>
      </c>
    </row>
    <row r="97" spans="2:7" x14ac:dyDescent="0.25">
      <c r="B97" s="11">
        <v>9499.98</v>
      </c>
      <c r="C97" s="11">
        <v>90.468000000000004</v>
      </c>
      <c r="D97" s="11">
        <v>270.82299999999998</v>
      </c>
      <c r="E97" s="11">
        <v>7900.54</v>
      </c>
      <c r="F97" s="11">
        <v>2061.38</v>
      </c>
      <c r="G97" s="11">
        <v>-3294.07</v>
      </c>
    </row>
    <row r="98" spans="2:7" x14ac:dyDescent="0.25">
      <c r="B98" s="11">
        <v>9599.98</v>
      </c>
      <c r="C98" s="11">
        <v>88.811999999999998</v>
      </c>
      <c r="D98" s="11">
        <v>270.04599999999999</v>
      </c>
      <c r="E98" s="11">
        <v>7902.03</v>
      </c>
      <c r="F98" s="11">
        <v>2061.7800000000002</v>
      </c>
      <c r="G98" s="11">
        <v>-3394.05</v>
      </c>
    </row>
    <row r="99" spans="2:7" x14ac:dyDescent="0.25">
      <c r="B99" s="11">
        <v>9699.98</v>
      </c>
      <c r="C99" s="11">
        <v>89.724000000000004</v>
      </c>
      <c r="D99" s="11">
        <v>270.37400000000002</v>
      </c>
      <c r="E99" s="11">
        <v>7903.17</v>
      </c>
      <c r="F99" s="11">
        <v>2062.1799999999998</v>
      </c>
      <c r="G99" s="11">
        <v>-3494.04</v>
      </c>
    </row>
    <row r="100" spans="2:7" x14ac:dyDescent="0.25">
      <c r="B100" s="11">
        <v>9799.98</v>
      </c>
      <c r="C100" s="11">
        <v>90.120999999999995</v>
      </c>
      <c r="D100" s="11">
        <v>270.69400000000002</v>
      </c>
      <c r="E100" s="11">
        <v>7903.25</v>
      </c>
      <c r="F100" s="11">
        <v>2063.0700000000002</v>
      </c>
      <c r="G100" s="11">
        <v>-3594.04</v>
      </c>
    </row>
    <row r="101" spans="2:7" x14ac:dyDescent="0.25">
      <c r="B101" s="11">
        <v>9899.98</v>
      </c>
      <c r="C101" s="11">
        <v>90.304000000000002</v>
      </c>
      <c r="D101" s="11">
        <v>270.27600000000001</v>
      </c>
      <c r="E101" s="11">
        <v>7902.84</v>
      </c>
      <c r="F101" s="11">
        <v>2064.27</v>
      </c>
      <c r="G101" s="11">
        <v>-3694.03</v>
      </c>
    </row>
    <row r="102" spans="2:7" x14ac:dyDescent="0.25">
      <c r="B102" s="11">
        <v>9999.98</v>
      </c>
      <c r="C102" s="11">
        <v>89.665999999999997</v>
      </c>
      <c r="D102" s="11">
        <v>270.37400000000002</v>
      </c>
      <c r="E102" s="11">
        <v>7902.59</v>
      </c>
      <c r="F102" s="11">
        <v>2064.34</v>
      </c>
      <c r="G102" s="11">
        <v>-3794.03</v>
      </c>
    </row>
    <row r="103" spans="2:7" x14ac:dyDescent="0.25">
      <c r="B103" s="11">
        <v>10099.98</v>
      </c>
      <c r="C103" s="11">
        <v>89.450999999999993</v>
      </c>
      <c r="D103" s="11">
        <v>270.54199999999997</v>
      </c>
      <c r="E103" s="11">
        <v>7903.68</v>
      </c>
      <c r="F103" s="11">
        <v>2065.4499999999998</v>
      </c>
      <c r="G103" s="11">
        <v>-3894.02</v>
      </c>
    </row>
    <row r="104" spans="2:7" x14ac:dyDescent="0.25">
      <c r="B104" s="11">
        <v>10199.98</v>
      </c>
      <c r="C104" s="11">
        <v>90.015000000000001</v>
      </c>
      <c r="D104" s="11">
        <v>270.80200000000002</v>
      </c>
      <c r="E104" s="11">
        <v>7904.2</v>
      </c>
      <c r="F104" s="11">
        <v>2066.4299999999998</v>
      </c>
      <c r="G104" s="11">
        <v>-3994.01</v>
      </c>
    </row>
    <row r="105" spans="2:7" x14ac:dyDescent="0.25">
      <c r="B105" s="11">
        <v>10299.98</v>
      </c>
      <c r="C105" s="11">
        <v>89.813999999999993</v>
      </c>
      <c r="D105" s="11">
        <v>272.02800000000002</v>
      </c>
      <c r="E105" s="11">
        <v>7904.15</v>
      </c>
      <c r="F105" s="11">
        <v>2068.75</v>
      </c>
      <c r="G105" s="11">
        <v>-4093.98</v>
      </c>
    </row>
    <row r="106" spans="2:7" x14ac:dyDescent="0.25">
      <c r="B106" s="11">
        <v>10399.98</v>
      </c>
      <c r="C106" s="11">
        <v>89.293999999999997</v>
      </c>
      <c r="D106" s="11">
        <v>271.80200000000002</v>
      </c>
      <c r="E106" s="11">
        <v>7904.93</v>
      </c>
      <c r="F106" s="11">
        <v>2072.42</v>
      </c>
      <c r="G106" s="11">
        <v>-4193.91</v>
      </c>
    </row>
    <row r="107" spans="2:7" x14ac:dyDescent="0.25">
      <c r="B107" s="11">
        <v>10499.98</v>
      </c>
      <c r="C107" s="11">
        <v>88.635000000000005</v>
      </c>
      <c r="D107" s="11">
        <v>270.77100000000002</v>
      </c>
      <c r="E107" s="11">
        <v>7906.72</v>
      </c>
      <c r="F107" s="11">
        <v>2074.71</v>
      </c>
      <c r="G107" s="11">
        <v>-4293.8599999999997</v>
      </c>
    </row>
    <row r="108" spans="2:7" x14ac:dyDescent="0.25">
      <c r="B108" s="11">
        <v>10599.98</v>
      </c>
      <c r="C108" s="11">
        <v>88.513000000000005</v>
      </c>
      <c r="D108" s="11">
        <v>270.82799999999997</v>
      </c>
      <c r="E108" s="11">
        <v>7909.26</v>
      </c>
      <c r="F108" s="11">
        <v>2075.9899999999998</v>
      </c>
      <c r="G108" s="11">
        <v>-4393.82</v>
      </c>
    </row>
    <row r="109" spans="2:7" x14ac:dyDescent="0.25">
      <c r="B109" s="11">
        <v>10699.98</v>
      </c>
      <c r="C109" s="11">
        <v>88.42</v>
      </c>
      <c r="D109" s="11">
        <v>270.8</v>
      </c>
      <c r="E109" s="11">
        <v>7911.93</v>
      </c>
      <c r="F109" s="11">
        <v>2077.42</v>
      </c>
      <c r="G109" s="11">
        <v>-4493.78</v>
      </c>
    </row>
    <row r="110" spans="2:7" x14ac:dyDescent="0.25">
      <c r="B110" s="11">
        <v>10799.98</v>
      </c>
      <c r="C110" s="11">
        <v>88.188999999999993</v>
      </c>
      <c r="D110" s="11">
        <v>270.387</v>
      </c>
      <c r="E110" s="11">
        <v>7914.88</v>
      </c>
      <c r="F110" s="11">
        <v>2078.4</v>
      </c>
      <c r="G110" s="11">
        <v>-4593.7299999999996</v>
      </c>
    </row>
    <row r="111" spans="2:7" x14ac:dyDescent="0.25">
      <c r="B111" s="11">
        <v>10899.98</v>
      </c>
      <c r="C111" s="11">
        <v>87.962000000000003</v>
      </c>
      <c r="D111" s="11">
        <v>270.971</v>
      </c>
      <c r="E111" s="11">
        <v>7918.39</v>
      </c>
      <c r="F111" s="11">
        <v>2079.86</v>
      </c>
      <c r="G111" s="11">
        <v>-4693.6499999999996</v>
      </c>
    </row>
    <row r="112" spans="2:7" x14ac:dyDescent="0.25">
      <c r="B112" s="11">
        <v>10999.98</v>
      </c>
      <c r="C112" s="11">
        <v>89.114999999999995</v>
      </c>
      <c r="D112" s="11">
        <v>268.65199999999999</v>
      </c>
      <c r="E112" s="11">
        <v>7920.67</v>
      </c>
      <c r="F112" s="11">
        <v>2079.33</v>
      </c>
      <c r="G112" s="11">
        <v>-4793.62</v>
      </c>
    </row>
    <row r="113" spans="2:7" x14ac:dyDescent="0.25">
      <c r="B113" s="11">
        <v>11099.98</v>
      </c>
      <c r="C113" s="11">
        <v>88.756</v>
      </c>
      <c r="D113" s="11">
        <v>268.71699999999998</v>
      </c>
      <c r="E113" s="11">
        <v>7922.94</v>
      </c>
      <c r="F113" s="11">
        <v>2076.4499999999998</v>
      </c>
      <c r="G113" s="11">
        <v>-4893.55</v>
      </c>
    </row>
    <row r="114" spans="2:7" x14ac:dyDescent="0.25">
      <c r="B114" s="11">
        <v>11199.98</v>
      </c>
      <c r="C114" s="11">
        <v>90.316000000000003</v>
      </c>
      <c r="D114" s="11">
        <v>270.87700000000001</v>
      </c>
      <c r="E114" s="11">
        <v>7923.51</v>
      </c>
      <c r="F114" s="11">
        <v>2076.8200000000002</v>
      </c>
      <c r="G114" s="11">
        <v>-4993.53</v>
      </c>
    </row>
    <row r="115" spans="2:7" x14ac:dyDescent="0.25">
      <c r="B115" s="11">
        <v>11299.98</v>
      </c>
      <c r="C115" s="11">
        <v>90.847999999999999</v>
      </c>
      <c r="D115" s="11">
        <v>270.07100000000003</v>
      </c>
      <c r="E115" s="11">
        <v>7922.52</v>
      </c>
      <c r="F115" s="11">
        <v>2077.52</v>
      </c>
      <c r="G115" s="11">
        <v>-5093.5200000000004</v>
      </c>
    </row>
    <row r="116" spans="2:7" x14ac:dyDescent="0.25">
      <c r="B116" s="11">
        <v>11399.98</v>
      </c>
      <c r="C116" s="11">
        <v>91.46</v>
      </c>
      <c r="D116" s="11">
        <v>269.74099999999999</v>
      </c>
      <c r="E116" s="11">
        <v>7920.5</v>
      </c>
      <c r="F116" s="11">
        <v>2077.35</v>
      </c>
      <c r="G116" s="11">
        <v>-5193.5</v>
      </c>
    </row>
    <row r="117" spans="2:7" x14ac:dyDescent="0.25">
      <c r="B117" s="11">
        <v>11499.98</v>
      </c>
      <c r="C117" s="11">
        <v>90.992000000000004</v>
      </c>
      <c r="D117" s="11">
        <v>270.81599999999997</v>
      </c>
      <c r="E117" s="11">
        <v>7917.83</v>
      </c>
      <c r="F117" s="11">
        <v>2077.14</v>
      </c>
      <c r="G117" s="11">
        <v>-5293.46</v>
      </c>
    </row>
    <row r="118" spans="2:7" x14ac:dyDescent="0.25">
      <c r="B118" s="11">
        <v>11599.98</v>
      </c>
      <c r="C118" s="11">
        <v>89.960999999999999</v>
      </c>
      <c r="D118" s="11">
        <v>273.30500000000001</v>
      </c>
      <c r="E118" s="11">
        <v>7917.38</v>
      </c>
      <c r="F118" s="11">
        <v>2080.94</v>
      </c>
      <c r="G118" s="11">
        <v>-5393.38</v>
      </c>
    </row>
    <row r="119" spans="2:7" x14ac:dyDescent="0.25">
      <c r="B119" s="11">
        <v>11699.98</v>
      </c>
      <c r="C119" s="11">
        <v>89.924999999999997</v>
      </c>
      <c r="D119" s="11">
        <v>273.18599999999998</v>
      </c>
      <c r="E119" s="11">
        <v>7917.53</v>
      </c>
      <c r="F119" s="11">
        <v>2087.44</v>
      </c>
      <c r="G119" s="11">
        <v>-5493.17</v>
      </c>
    </row>
    <row r="120" spans="2:7" x14ac:dyDescent="0.25">
      <c r="B120" s="11">
        <v>11799.98</v>
      </c>
      <c r="C120" s="11">
        <v>89.936999999999998</v>
      </c>
      <c r="D120" s="11">
        <v>274.63499999999999</v>
      </c>
      <c r="E120" s="11">
        <v>7917.63</v>
      </c>
      <c r="F120" s="11">
        <v>2093.1</v>
      </c>
      <c r="G120" s="11">
        <v>-5593</v>
      </c>
    </row>
    <row r="121" spans="2:7" x14ac:dyDescent="0.25">
      <c r="B121" s="11">
        <v>11899.98</v>
      </c>
      <c r="C121" s="11">
        <v>89.43</v>
      </c>
      <c r="D121" s="11">
        <v>273.37299999999999</v>
      </c>
      <c r="E121" s="11">
        <v>7918.04</v>
      </c>
      <c r="F121" s="11">
        <v>2101.54</v>
      </c>
      <c r="G121" s="11">
        <v>-5692.63</v>
      </c>
    </row>
    <row r="122" spans="2:7" x14ac:dyDescent="0.25">
      <c r="B122" s="11">
        <v>11999.98</v>
      </c>
      <c r="C122" s="11">
        <v>88.438999999999993</v>
      </c>
      <c r="D122" s="11">
        <v>269.54500000000002</v>
      </c>
      <c r="E122" s="11">
        <v>7919.84</v>
      </c>
      <c r="F122" s="11">
        <v>2104.09</v>
      </c>
      <c r="G122" s="11">
        <v>-5792.57</v>
      </c>
    </row>
    <row r="123" spans="2:7" x14ac:dyDescent="0.25">
      <c r="B123" s="11">
        <v>12099.98</v>
      </c>
      <c r="C123" s="11">
        <v>88.182000000000002</v>
      </c>
      <c r="D123" s="11">
        <v>269.07299999999998</v>
      </c>
      <c r="E123" s="11">
        <v>7922.95</v>
      </c>
      <c r="F123" s="11">
        <v>2102.21</v>
      </c>
      <c r="G123" s="11">
        <v>-5892.5</v>
      </c>
    </row>
    <row r="124" spans="2:7" x14ac:dyDescent="0.25">
      <c r="B124" s="11">
        <v>12199.98</v>
      </c>
      <c r="C124" s="11">
        <v>87.688000000000002</v>
      </c>
      <c r="D124" s="11">
        <v>268.76400000000001</v>
      </c>
      <c r="E124" s="11">
        <v>7926.48</v>
      </c>
      <c r="F124" s="11">
        <v>2100.46</v>
      </c>
      <c r="G124" s="11">
        <v>-5992.42</v>
      </c>
    </row>
    <row r="125" spans="2:7" x14ac:dyDescent="0.25">
      <c r="B125" s="11">
        <v>12299.98</v>
      </c>
      <c r="C125" s="11">
        <v>87.427000000000007</v>
      </c>
      <c r="D125" s="11">
        <v>268.93799999999999</v>
      </c>
      <c r="E125" s="11">
        <v>7930.78</v>
      </c>
      <c r="F125" s="11">
        <v>2098.38</v>
      </c>
      <c r="G125" s="11">
        <v>-6092.31</v>
      </c>
    </row>
    <row r="126" spans="2:7" x14ac:dyDescent="0.25">
      <c r="B126" s="11">
        <v>12399.98</v>
      </c>
      <c r="C126" s="11">
        <v>89.674999999999997</v>
      </c>
      <c r="D126" s="11">
        <v>270.83800000000002</v>
      </c>
      <c r="E126" s="11">
        <v>7933.48</v>
      </c>
      <c r="F126" s="11">
        <v>2098.0700000000002</v>
      </c>
      <c r="G126" s="11">
        <v>-6192.26</v>
      </c>
    </row>
    <row r="127" spans="2:7" x14ac:dyDescent="0.25">
      <c r="B127" s="11">
        <v>12499.97</v>
      </c>
      <c r="C127" s="11">
        <v>88.602000000000004</v>
      </c>
      <c r="D127" s="11">
        <v>269.608</v>
      </c>
      <c r="E127" s="11">
        <v>7934.93</v>
      </c>
      <c r="F127" s="11">
        <v>2098.5</v>
      </c>
      <c r="G127" s="11">
        <v>-6292.24</v>
      </c>
    </row>
    <row r="128" spans="2:7" x14ac:dyDescent="0.25">
      <c r="B128" s="11">
        <v>12599.97</v>
      </c>
      <c r="C128" s="11">
        <v>89.509</v>
      </c>
      <c r="D128" s="11">
        <v>270.81900000000002</v>
      </c>
      <c r="E128" s="11">
        <v>7936.43</v>
      </c>
      <c r="F128" s="11">
        <v>2099.0300000000002</v>
      </c>
      <c r="G128" s="11">
        <v>-6392.22</v>
      </c>
    </row>
    <row r="129" spans="2:7" x14ac:dyDescent="0.25">
      <c r="B129" s="11">
        <v>12699.97</v>
      </c>
      <c r="C129" s="11">
        <v>88.331999999999994</v>
      </c>
      <c r="D129" s="11">
        <v>270.089</v>
      </c>
      <c r="E129" s="11">
        <v>7938.38</v>
      </c>
      <c r="F129" s="11">
        <v>2099.61</v>
      </c>
      <c r="G129" s="11">
        <v>-6492.2</v>
      </c>
    </row>
    <row r="130" spans="2:7" x14ac:dyDescent="0.25">
      <c r="B130" s="11">
        <v>12799.97</v>
      </c>
      <c r="C130" s="11">
        <v>88.349000000000004</v>
      </c>
      <c r="D130" s="11">
        <v>271.334</v>
      </c>
      <c r="E130" s="11">
        <v>7941.71</v>
      </c>
      <c r="F130" s="11">
        <v>2100.7800000000002</v>
      </c>
      <c r="G130" s="11">
        <v>-6592.14</v>
      </c>
    </row>
    <row r="131" spans="2:7" x14ac:dyDescent="0.25">
      <c r="B131" s="11">
        <v>12899.97</v>
      </c>
      <c r="C131" s="11">
        <v>90.497</v>
      </c>
      <c r="D131" s="11">
        <v>272.71499999999997</v>
      </c>
      <c r="E131" s="11">
        <v>7942.27</v>
      </c>
      <c r="F131" s="11">
        <v>2104.52</v>
      </c>
      <c r="G131" s="11">
        <v>-6692.05</v>
      </c>
    </row>
    <row r="132" spans="2:7" x14ac:dyDescent="0.25">
      <c r="B132" s="11">
        <v>12999.97</v>
      </c>
      <c r="C132" s="11">
        <v>90.703999999999994</v>
      </c>
      <c r="D132" s="11">
        <v>272.97000000000003</v>
      </c>
      <c r="E132" s="11">
        <v>7941.34</v>
      </c>
      <c r="F132" s="11">
        <v>2109.56</v>
      </c>
      <c r="G132" s="11">
        <v>-6791.92</v>
      </c>
    </row>
    <row r="133" spans="2:7" x14ac:dyDescent="0.25">
      <c r="B133" s="11">
        <v>13099.97</v>
      </c>
      <c r="C133" s="11">
        <v>90.869</v>
      </c>
      <c r="D133" s="11">
        <v>273.05799999999999</v>
      </c>
      <c r="E133" s="11">
        <v>7939.75</v>
      </c>
      <c r="F133" s="11">
        <v>2114.77</v>
      </c>
      <c r="G133" s="11">
        <v>-6891.77</v>
      </c>
    </row>
    <row r="134" spans="2:7" x14ac:dyDescent="0.25">
      <c r="B134" s="11">
        <v>13199.97</v>
      </c>
      <c r="C134" s="11">
        <v>90.245000000000005</v>
      </c>
      <c r="D134" s="11">
        <v>271.41000000000003</v>
      </c>
      <c r="E134" s="11">
        <v>7938.69</v>
      </c>
      <c r="F134" s="11">
        <v>2119.5300000000002</v>
      </c>
      <c r="G134" s="11">
        <v>-6991.65</v>
      </c>
    </row>
    <row r="135" spans="2:7" x14ac:dyDescent="0.25">
      <c r="B135" s="11">
        <v>13299.97</v>
      </c>
      <c r="C135" s="11">
        <v>89.817999999999998</v>
      </c>
      <c r="D135" s="11">
        <v>269.23399999999998</v>
      </c>
      <c r="E135" s="11">
        <v>7938.81</v>
      </c>
      <c r="F135" s="11">
        <v>2119.4299999999998</v>
      </c>
      <c r="G135" s="11">
        <v>-7091.64</v>
      </c>
    </row>
    <row r="136" spans="2:7" x14ac:dyDescent="0.25">
      <c r="B136" s="11">
        <v>13399.97</v>
      </c>
      <c r="C136" s="11">
        <v>90.239000000000004</v>
      </c>
      <c r="D136" s="11">
        <v>268.83800000000002</v>
      </c>
      <c r="E136" s="11">
        <v>7938.93</v>
      </c>
      <c r="F136" s="11">
        <v>2117.63</v>
      </c>
      <c r="G136" s="11">
        <v>-7191.62</v>
      </c>
    </row>
    <row r="137" spans="2:7" x14ac:dyDescent="0.25">
      <c r="B137" s="11">
        <v>13499.97</v>
      </c>
      <c r="C137" s="11">
        <v>89.671999999999997</v>
      </c>
      <c r="D137" s="11">
        <v>269.09800000000001</v>
      </c>
      <c r="E137" s="11">
        <v>7938.58</v>
      </c>
      <c r="F137" s="11">
        <v>2115.69</v>
      </c>
      <c r="G137" s="11">
        <v>-7291.6</v>
      </c>
    </row>
    <row r="138" spans="2:7" x14ac:dyDescent="0.25">
      <c r="B138" s="11">
        <v>13599.97</v>
      </c>
      <c r="C138" s="11">
        <v>89.575999999999993</v>
      </c>
      <c r="D138" s="11">
        <v>269.03100000000001</v>
      </c>
      <c r="E138" s="11">
        <v>7939.59</v>
      </c>
      <c r="F138" s="11">
        <v>2114.2199999999998</v>
      </c>
      <c r="G138" s="11">
        <v>-7391.59</v>
      </c>
    </row>
    <row r="139" spans="2:7" x14ac:dyDescent="0.25">
      <c r="B139" s="11">
        <v>13699.97</v>
      </c>
      <c r="C139" s="11">
        <v>89.156999999999996</v>
      </c>
      <c r="D139" s="11">
        <v>268.75599999999997</v>
      </c>
      <c r="E139" s="11">
        <v>7940.48</v>
      </c>
      <c r="F139" s="11">
        <v>2112.27</v>
      </c>
      <c r="G139" s="11">
        <v>-7491.56</v>
      </c>
    </row>
    <row r="140" spans="2:7" x14ac:dyDescent="0.25">
      <c r="B140" s="11">
        <v>13799.97</v>
      </c>
      <c r="C140" s="11">
        <v>88.475999999999999</v>
      </c>
      <c r="D140" s="11">
        <v>268.67500000000001</v>
      </c>
      <c r="E140" s="11">
        <v>7942.56</v>
      </c>
      <c r="F140" s="11">
        <v>2110</v>
      </c>
      <c r="G140" s="11">
        <v>-7591.52</v>
      </c>
    </row>
    <row r="141" spans="2:7" x14ac:dyDescent="0.25">
      <c r="B141" s="11">
        <v>13899.97</v>
      </c>
      <c r="C141" s="11">
        <v>90.200999999999993</v>
      </c>
      <c r="D141" s="11">
        <v>269.17899999999997</v>
      </c>
      <c r="E141" s="11">
        <v>7944.04</v>
      </c>
      <c r="F141" s="11">
        <v>2108.0500000000002</v>
      </c>
      <c r="G141" s="11">
        <v>-7691.48</v>
      </c>
    </row>
    <row r="142" spans="2:7" x14ac:dyDescent="0.25">
      <c r="B142" s="11">
        <v>13999.97</v>
      </c>
      <c r="C142" s="11">
        <v>91.186000000000007</v>
      </c>
      <c r="D142" s="11">
        <v>268.33999999999997</v>
      </c>
      <c r="E142" s="11">
        <v>7942.73</v>
      </c>
      <c r="F142" s="11">
        <v>2106.0100000000002</v>
      </c>
      <c r="G142" s="11">
        <v>-7791.45</v>
      </c>
    </row>
    <row r="143" spans="2:7" x14ac:dyDescent="0.25">
      <c r="B143" s="11">
        <v>14099.97</v>
      </c>
      <c r="C143" s="11">
        <v>90.533000000000001</v>
      </c>
      <c r="D143" s="11">
        <v>269.96899999999999</v>
      </c>
      <c r="E143" s="11">
        <v>7941.17</v>
      </c>
      <c r="F143" s="11">
        <v>2104.4699999999998</v>
      </c>
      <c r="G143" s="11">
        <v>-7891.42</v>
      </c>
    </row>
    <row r="144" spans="2:7" x14ac:dyDescent="0.25">
      <c r="B144" s="11">
        <v>14199.97</v>
      </c>
      <c r="C144" s="11">
        <v>88.861000000000004</v>
      </c>
      <c r="D144" s="11">
        <v>268.87</v>
      </c>
      <c r="E144" s="11">
        <v>7941.8</v>
      </c>
      <c r="F144" s="11">
        <v>2103.44</v>
      </c>
      <c r="G144" s="11">
        <v>-7991.41</v>
      </c>
    </row>
    <row r="145" spans="2:7" x14ac:dyDescent="0.25">
      <c r="B145" s="11">
        <v>14299.97</v>
      </c>
      <c r="C145" s="11">
        <v>89.314999999999998</v>
      </c>
      <c r="D145" s="11">
        <v>268.404</v>
      </c>
      <c r="E145" s="11">
        <v>7943.47</v>
      </c>
      <c r="F145" s="11">
        <v>2100.9</v>
      </c>
      <c r="G145" s="11">
        <v>-8091.36</v>
      </c>
    </row>
    <row r="146" spans="2:7" x14ac:dyDescent="0.25">
      <c r="B146" s="11">
        <v>14399.97</v>
      </c>
      <c r="C146" s="11">
        <v>90.396000000000001</v>
      </c>
      <c r="D146" s="11">
        <v>269.3</v>
      </c>
      <c r="E146" s="11">
        <v>7943.61</v>
      </c>
      <c r="F146" s="11">
        <v>2099.0700000000002</v>
      </c>
      <c r="G146" s="11">
        <v>-8191.34</v>
      </c>
    </row>
    <row r="147" spans="2:7" x14ac:dyDescent="0.25">
      <c r="B147" s="11">
        <v>14499.97</v>
      </c>
      <c r="C147" s="11">
        <v>90.79</v>
      </c>
      <c r="D147" s="11">
        <v>268.85599999999999</v>
      </c>
      <c r="E147" s="11">
        <v>7942.62</v>
      </c>
      <c r="F147" s="11">
        <v>2097.6</v>
      </c>
      <c r="G147" s="11">
        <v>-8291.32</v>
      </c>
    </row>
    <row r="148" spans="2:7" x14ac:dyDescent="0.25">
      <c r="B148" s="11">
        <v>14599.97</v>
      </c>
      <c r="C148" s="11">
        <v>90.626000000000005</v>
      </c>
      <c r="D148" s="11">
        <v>268.36900000000003</v>
      </c>
      <c r="E148" s="11">
        <v>7940.89</v>
      </c>
      <c r="F148" s="11">
        <v>2094.77</v>
      </c>
      <c r="G148" s="11">
        <v>-8391.27</v>
      </c>
    </row>
    <row r="149" spans="2:7" x14ac:dyDescent="0.25">
      <c r="B149" s="11">
        <v>14699.97</v>
      </c>
      <c r="C149" s="11">
        <v>89.284000000000006</v>
      </c>
      <c r="D149" s="11">
        <v>269.37400000000002</v>
      </c>
      <c r="E149" s="11">
        <v>7941.45</v>
      </c>
      <c r="F149" s="11">
        <v>2092.92</v>
      </c>
      <c r="G149" s="11">
        <v>-8491.24</v>
      </c>
    </row>
    <row r="150" spans="2:7" x14ac:dyDescent="0.25">
      <c r="B150" s="11">
        <v>14799.97</v>
      </c>
      <c r="C150" s="11">
        <v>89.686000000000007</v>
      </c>
      <c r="D150" s="11">
        <v>270.09100000000001</v>
      </c>
      <c r="E150" s="11">
        <v>7942.39</v>
      </c>
      <c r="F150" s="11">
        <v>2092.38</v>
      </c>
      <c r="G150" s="11">
        <v>-8591.24</v>
      </c>
    </row>
    <row r="151" spans="2:7" x14ac:dyDescent="0.25">
      <c r="B151" s="11">
        <v>14899.97</v>
      </c>
      <c r="C151" s="11">
        <v>89.652000000000001</v>
      </c>
      <c r="D151" s="11">
        <v>270.77199999999999</v>
      </c>
      <c r="E151" s="11">
        <v>7942.69</v>
      </c>
      <c r="F151" s="11">
        <v>2093.25</v>
      </c>
      <c r="G151" s="11">
        <v>-8691.23</v>
      </c>
    </row>
    <row r="152" spans="2:7" x14ac:dyDescent="0.25">
      <c r="B152" s="11">
        <v>14999.97</v>
      </c>
      <c r="C152" s="11">
        <v>89.58</v>
      </c>
      <c r="D152" s="11">
        <v>270.702</v>
      </c>
      <c r="E152" s="11">
        <v>7943.67</v>
      </c>
      <c r="F152" s="11">
        <v>2094.7399999999998</v>
      </c>
      <c r="G152" s="11">
        <v>-8791.2099999999991</v>
      </c>
    </row>
    <row r="153" spans="2:7" x14ac:dyDescent="0.25">
      <c r="B153" s="11">
        <v>15099.97</v>
      </c>
      <c r="C153" s="11">
        <v>90.034999999999997</v>
      </c>
      <c r="D153" s="11">
        <v>270.07499999999999</v>
      </c>
      <c r="E153" s="11">
        <v>7943.93</v>
      </c>
      <c r="F153" s="11">
        <v>2095.4499999999998</v>
      </c>
      <c r="G153" s="11">
        <v>-8891.2099999999991</v>
      </c>
    </row>
    <row r="154" spans="2:7" x14ac:dyDescent="0.25">
      <c r="B154" s="11">
        <v>15199.97</v>
      </c>
      <c r="C154" s="11">
        <v>90.769000000000005</v>
      </c>
      <c r="D154" s="11">
        <v>269.82799999999997</v>
      </c>
      <c r="E154" s="11">
        <v>7943.38</v>
      </c>
      <c r="F154" s="11">
        <v>2095.21</v>
      </c>
      <c r="G154" s="11">
        <v>-8991.2099999999991</v>
      </c>
    </row>
    <row r="155" spans="2:7" x14ac:dyDescent="0.25">
      <c r="B155" s="11">
        <v>15299.97</v>
      </c>
      <c r="C155" s="11">
        <v>90.638999999999996</v>
      </c>
      <c r="D155" s="11">
        <v>270.334</v>
      </c>
      <c r="E155" s="11">
        <v>7941.8</v>
      </c>
      <c r="F155" s="11">
        <v>2095.21</v>
      </c>
      <c r="G155" s="11">
        <v>-9091.19</v>
      </c>
    </row>
    <row r="156" spans="2:7" x14ac:dyDescent="0.25">
      <c r="B156" s="11">
        <v>15399.97</v>
      </c>
      <c r="C156" s="11">
        <v>88.709000000000003</v>
      </c>
      <c r="D156" s="11">
        <v>271.19200000000001</v>
      </c>
      <c r="E156" s="11">
        <v>7942.07</v>
      </c>
      <c r="F156" s="11">
        <v>2096.52</v>
      </c>
      <c r="G156" s="11">
        <v>-9191.18</v>
      </c>
    </row>
    <row r="157" spans="2:7" x14ac:dyDescent="0.25">
      <c r="B157" s="11">
        <v>15499.97</v>
      </c>
      <c r="C157" s="11">
        <v>87.778000000000006</v>
      </c>
      <c r="D157" s="11">
        <v>270.87400000000002</v>
      </c>
      <c r="E157" s="11">
        <v>7945.45</v>
      </c>
      <c r="F157" s="11">
        <v>2098.58</v>
      </c>
      <c r="G157" s="11">
        <v>-9291.1</v>
      </c>
    </row>
    <row r="158" spans="2:7" x14ac:dyDescent="0.25">
      <c r="B158" s="11">
        <v>15599.97</v>
      </c>
      <c r="C158" s="11">
        <v>88.956000000000003</v>
      </c>
      <c r="D158" s="11">
        <v>270.947</v>
      </c>
      <c r="E158" s="11">
        <v>7948.57</v>
      </c>
      <c r="F158" s="11">
        <v>2100.0300000000002</v>
      </c>
      <c r="G158" s="11">
        <v>-9391.0400000000009</v>
      </c>
    </row>
    <row r="159" spans="2:7" x14ac:dyDescent="0.25">
      <c r="B159" s="11">
        <v>15699.97</v>
      </c>
      <c r="C159" s="11">
        <v>89.956000000000003</v>
      </c>
      <c r="D159" s="11">
        <v>271.209</v>
      </c>
      <c r="E159" s="11">
        <v>7949.45</v>
      </c>
      <c r="F159" s="11">
        <v>2101.91</v>
      </c>
      <c r="G159" s="11">
        <v>-9491.01</v>
      </c>
    </row>
    <row r="160" spans="2:7" x14ac:dyDescent="0.25">
      <c r="B160" s="11">
        <v>15799.97</v>
      </c>
      <c r="C160" s="11">
        <v>90.436999999999998</v>
      </c>
      <c r="D160" s="11">
        <v>271.38499999999999</v>
      </c>
      <c r="E160" s="11">
        <v>7949.08</v>
      </c>
      <c r="F160" s="11">
        <v>2104.1799999999998</v>
      </c>
      <c r="G160" s="11">
        <v>-9590.99</v>
      </c>
    </row>
    <row r="161" spans="2:7" x14ac:dyDescent="0.25">
      <c r="B161" s="11">
        <v>15899.97</v>
      </c>
      <c r="C161" s="11">
        <v>89.697999999999993</v>
      </c>
      <c r="D161" s="11">
        <v>272.02999999999997</v>
      </c>
      <c r="E161" s="11">
        <v>7948.97</v>
      </c>
      <c r="F161" s="11">
        <v>2107.16</v>
      </c>
      <c r="G161" s="11">
        <v>-9690.94</v>
      </c>
    </row>
    <row r="162" spans="2:7" x14ac:dyDescent="0.25">
      <c r="B162" s="11">
        <v>15999.97</v>
      </c>
      <c r="C162" s="11">
        <v>90.478999999999999</v>
      </c>
      <c r="D162" s="11">
        <v>272.13600000000002</v>
      </c>
      <c r="E162" s="11">
        <v>7948.68</v>
      </c>
      <c r="F162" s="11">
        <v>2110.9899999999998</v>
      </c>
      <c r="G162" s="11">
        <v>-9790.8700000000008</v>
      </c>
    </row>
    <row r="163" spans="2:7" x14ac:dyDescent="0.25">
      <c r="B163" s="11">
        <v>16099.97</v>
      </c>
      <c r="C163" s="11">
        <v>89.444999999999993</v>
      </c>
      <c r="D163" s="11">
        <v>269.84800000000001</v>
      </c>
      <c r="E163" s="11">
        <v>7948.92</v>
      </c>
      <c r="F163" s="11">
        <v>2112.42</v>
      </c>
      <c r="G163" s="11">
        <v>-9890.84</v>
      </c>
    </row>
    <row r="164" spans="2:7" x14ac:dyDescent="0.25">
      <c r="B164" s="11">
        <v>16199.97</v>
      </c>
      <c r="C164" s="11">
        <v>89.509</v>
      </c>
      <c r="D164" s="11">
        <v>270.178</v>
      </c>
      <c r="E164" s="11">
        <v>7949.52</v>
      </c>
      <c r="F164" s="11">
        <v>2112.4699999999998</v>
      </c>
      <c r="G164" s="11">
        <v>-9990.84</v>
      </c>
    </row>
    <row r="165" spans="2:7" x14ac:dyDescent="0.25">
      <c r="B165" s="11">
        <v>16299.97</v>
      </c>
      <c r="C165" s="11">
        <v>88.155000000000001</v>
      </c>
      <c r="D165" s="11">
        <v>270.25700000000001</v>
      </c>
      <c r="E165" s="11">
        <v>7951.85</v>
      </c>
      <c r="F165" s="11">
        <v>2112.9</v>
      </c>
      <c r="G165" s="11">
        <v>-10090.81</v>
      </c>
    </row>
    <row r="166" spans="2:7" x14ac:dyDescent="0.25">
      <c r="B166" s="11">
        <v>16399.97</v>
      </c>
      <c r="C166" s="11">
        <v>88.283000000000001</v>
      </c>
      <c r="D166" s="11">
        <v>270.33600000000001</v>
      </c>
      <c r="E166" s="11">
        <v>7955</v>
      </c>
      <c r="F166" s="11">
        <v>2113.2800000000002</v>
      </c>
      <c r="G166" s="11">
        <v>-10190.76</v>
      </c>
    </row>
    <row r="167" spans="2:7" x14ac:dyDescent="0.25">
      <c r="B167" s="11">
        <v>16499.97</v>
      </c>
      <c r="C167" s="11">
        <v>88.411000000000001</v>
      </c>
      <c r="D167" s="11">
        <v>270.43200000000002</v>
      </c>
      <c r="E167" s="11">
        <v>7957.8</v>
      </c>
      <c r="F167" s="11">
        <v>2114.2399999999998</v>
      </c>
      <c r="G167" s="11">
        <v>-10290.719999999999</v>
      </c>
    </row>
    <row r="168" spans="2:7" x14ac:dyDescent="0.25">
      <c r="B168" s="11">
        <v>16599.97</v>
      </c>
      <c r="C168" s="11">
        <v>88.399000000000001</v>
      </c>
      <c r="D168" s="11">
        <v>270.065</v>
      </c>
      <c r="E168" s="11">
        <v>7960.66</v>
      </c>
      <c r="F168" s="11">
        <v>2114.42</v>
      </c>
      <c r="G168" s="11">
        <v>-10390.67</v>
      </c>
    </row>
    <row r="169" spans="2:7" x14ac:dyDescent="0.25">
      <c r="B169" s="11">
        <v>16699.97</v>
      </c>
      <c r="C169" s="11">
        <v>88.335999999999999</v>
      </c>
      <c r="D169" s="11">
        <v>270.149</v>
      </c>
      <c r="E169" s="11">
        <v>7963.38</v>
      </c>
      <c r="F169" s="11">
        <v>2114.73</v>
      </c>
      <c r="G169" s="11">
        <v>-10490.64</v>
      </c>
    </row>
    <row r="170" spans="2:7" x14ac:dyDescent="0.25">
      <c r="B170" s="11">
        <v>16799.97</v>
      </c>
      <c r="C170" s="11">
        <v>89.289000000000001</v>
      </c>
      <c r="D170" s="11">
        <v>269.471</v>
      </c>
      <c r="E170" s="11">
        <v>7966.03</v>
      </c>
      <c r="F170" s="11">
        <v>2114.59</v>
      </c>
      <c r="G170" s="11">
        <v>-10590.6</v>
      </c>
    </row>
    <row r="171" spans="2:7" x14ac:dyDescent="0.25">
      <c r="B171" s="11">
        <v>16899.97</v>
      </c>
      <c r="C171" s="11">
        <v>90.668000000000006</v>
      </c>
      <c r="D171" s="11">
        <v>269.06599999999997</v>
      </c>
      <c r="E171" s="11">
        <v>7965.73</v>
      </c>
      <c r="F171" s="11">
        <v>2113.0500000000002</v>
      </c>
      <c r="G171" s="11">
        <v>-10690.58</v>
      </c>
    </row>
    <row r="172" spans="2:7" x14ac:dyDescent="0.25">
      <c r="B172" s="11">
        <v>16999.97</v>
      </c>
      <c r="C172" s="11">
        <v>90.495999999999995</v>
      </c>
      <c r="D172" s="11">
        <v>269.13</v>
      </c>
      <c r="E172" s="11">
        <v>7964.42</v>
      </c>
      <c r="F172" s="11">
        <v>2111.5</v>
      </c>
      <c r="G172" s="11">
        <v>-10790.56</v>
      </c>
    </row>
    <row r="173" spans="2:7" x14ac:dyDescent="0.25">
      <c r="B173" s="11">
        <v>17099.97</v>
      </c>
      <c r="C173" s="11">
        <v>90.061000000000007</v>
      </c>
      <c r="D173" s="11">
        <v>268.77</v>
      </c>
      <c r="E173" s="11">
        <v>7964.02</v>
      </c>
      <c r="F173" s="11">
        <v>2109.7800000000002</v>
      </c>
      <c r="G173" s="11">
        <v>-10890.55</v>
      </c>
    </row>
    <row r="174" spans="2:7" x14ac:dyDescent="0.25">
      <c r="B174" s="11">
        <v>17199.97</v>
      </c>
      <c r="C174" s="11">
        <v>90.302999999999997</v>
      </c>
      <c r="D174" s="11">
        <v>269.13499999999999</v>
      </c>
      <c r="E174" s="11">
        <v>7963.83</v>
      </c>
      <c r="F174" s="11">
        <v>2107.73</v>
      </c>
      <c r="G174" s="11">
        <v>-10990.52</v>
      </c>
    </row>
    <row r="175" spans="2:7" x14ac:dyDescent="0.25">
      <c r="B175" s="11">
        <v>17299.97</v>
      </c>
      <c r="C175" s="11">
        <v>90.72</v>
      </c>
      <c r="D175" s="11">
        <v>269.24099999999999</v>
      </c>
      <c r="E175" s="11">
        <v>7962.93</v>
      </c>
      <c r="F175" s="11">
        <v>2106.4299999999998</v>
      </c>
      <c r="G175" s="11">
        <v>-11090.51</v>
      </c>
    </row>
    <row r="176" spans="2:7" x14ac:dyDescent="0.25">
      <c r="B176" s="11">
        <v>17399.97</v>
      </c>
      <c r="C176" s="11">
        <v>89.55</v>
      </c>
      <c r="D176" s="11">
        <v>269.483</v>
      </c>
      <c r="E176" s="11">
        <v>7962.46</v>
      </c>
      <c r="F176" s="11">
        <v>2105.27</v>
      </c>
      <c r="G176" s="11">
        <v>-11190.5</v>
      </c>
    </row>
    <row r="177" spans="2:7" x14ac:dyDescent="0.25">
      <c r="B177" s="11">
        <v>17499.96</v>
      </c>
      <c r="C177" s="11">
        <v>89.575999999999993</v>
      </c>
      <c r="D177" s="11">
        <v>268.69600000000003</v>
      </c>
      <c r="E177" s="11">
        <v>7963.38</v>
      </c>
      <c r="F177" s="11">
        <v>2103.8000000000002</v>
      </c>
      <c r="G177" s="11">
        <v>-11290.48</v>
      </c>
    </row>
    <row r="178" spans="2:7" x14ac:dyDescent="0.25">
      <c r="B178" s="11">
        <v>17599.96</v>
      </c>
      <c r="C178" s="11">
        <v>89.56</v>
      </c>
      <c r="D178" s="11">
        <v>271.36</v>
      </c>
      <c r="E178" s="11">
        <v>7964.12</v>
      </c>
      <c r="F178" s="11">
        <v>2103.66</v>
      </c>
      <c r="G178" s="11">
        <v>-11390.47</v>
      </c>
    </row>
    <row r="179" spans="2:7" x14ac:dyDescent="0.25">
      <c r="B179" s="11">
        <v>17699.96</v>
      </c>
      <c r="C179" s="11">
        <v>90.106999999999999</v>
      </c>
      <c r="D179" s="11">
        <v>271.11900000000003</v>
      </c>
      <c r="E179" s="11">
        <v>7964.37</v>
      </c>
      <c r="F179" s="11">
        <v>2105.83</v>
      </c>
      <c r="G179" s="11">
        <v>-11490.45</v>
      </c>
    </row>
    <row r="180" spans="2:7" x14ac:dyDescent="0.25">
      <c r="B180" s="11">
        <v>17799.96</v>
      </c>
      <c r="C180" s="11">
        <v>89.474000000000004</v>
      </c>
      <c r="D180" s="11">
        <v>271.37700000000001</v>
      </c>
      <c r="E180" s="11">
        <v>7964.76</v>
      </c>
      <c r="F180" s="11">
        <v>2107.9499999999998</v>
      </c>
      <c r="G180" s="11">
        <v>-11590.42</v>
      </c>
    </row>
    <row r="181" spans="2:7" x14ac:dyDescent="0.25">
      <c r="B181" s="11">
        <v>17899.96</v>
      </c>
      <c r="C181" s="11">
        <v>89.186999999999998</v>
      </c>
      <c r="D181" s="11">
        <v>272.00700000000001</v>
      </c>
      <c r="E181" s="11">
        <v>7965.98</v>
      </c>
      <c r="F181" s="11">
        <v>2111.09</v>
      </c>
      <c r="G181" s="11">
        <v>-11690.36</v>
      </c>
    </row>
    <row r="182" spans="2:7" x14ac:dyDescent="0.25">
      <c r="B182" s="11">
        <v>17999.96</v>
      </c>
      <c r="C182" s="11">
        <v>89.36</v>
      </c>
      <c r="D182" s="11">
        <v>271.339</v>
      </c>
      <c r="E182" s="11">
        <v>7967.28</v>
      </c>
      <c r="F182" s="11">
        <v>2113.94</v>
      </c>
      <c r="G182" s="11">
        <v>-11790.31</v>
      </c>
    </row>
    <row r="183" spans="2:7" x14ac:dyDescent="0.25">
      <c r="B183" s="11">
        <v>18099.96</v>
      </c>
      <c r="C183" s="11">
        <v>89.299000000000007</v>
      </c>
      <c r="D183" s="11">
        <v>271.02800000000002</v>
      </c>
      <c r="E183" s="11">
        <v>7968.15</v>
      </c>
      <c r="F183" s="11">
        <v>2116.0100000000002</v>
      </c>
      <c r="G183" s="11">
        <v>-11890.29</v>
      </c>
    </row>
    <row r="184" spans="2:7" x14ac:dyDescent="0.25">
      <c r="B184" s="11">
        <v>18199.96</v>
      </c>
      <c r="C184" s="11">
        <v>88.531000000000006</v>
      </c>
      <c r="D184" s="11">
        <v>270.79700000000003</v>
      </c>
      <c r="E184" s="11">
        <v>7970.46</v>
      </c>
      <c r="F184" s="11">
        <v>2117.54</v>
      </c>
      <c r="G184" s="11">
        <v>-11990.25</v>
      </c>
    </row>
    <row r="185" spans="2:7" x14ac:dyDescent="0.25">
      <c r="B185" s="11">
        <v>18299.96</v>
      </c>
      <c r="C185" s="11">
        <v>89.158000000000001</v>
      </c>
      <c r="D185" s="11">
        <v>270.83499999999998</v>
      </c>
      <c r="E185" s="11">
        <v>7972.4</v>
      </c>
      <c r="F185" s="11">
        <v>2118.94</v>
      </c>
      <c r="G185" s="11">
        <v>-12090.22</v>
      </c>
    </row>
    <row r="186" spans="2:7" x14ac:dyDescent="0.25">
      <c r="B186" s="11">
        <v>18399.96</v>
      </c>
      <c r="C186" s="11">
        <v>89.900999999999996</v>
      </c>
      <c r="D186" s="11">
        <v>270.78399999999999</v>
      </c>
      <c r="E186" s="11">
        <v>7973.4</v>
      </c>
      <c r="F186" s="11">
        <v>2120.44</v>
      </c>
      <c r="G186" s="11">
        <v>-12190.2</v>
      </c>
    </row>
    <row r="187" spans="2:7" x14ac:dyDescent="0.25">
      <c r="B187" s="11">
        <v>18499.96</v>
      </c>
      <c r="C187" s="11">
        <v>89.367999999999995</v>
      </c>
      <c r="D187" s="11">
        <v>270.03699999999998</v>
      </c>
      <c r="E187" s="11">
        <v>7973.22</v>
      </c>
      <c r="F187" s="11">
        <v>2121.36</v>
      </c>
      <c r="G187" s="11">
        <v>-12290.2</v>
      </c>
    </row>
    <row r="188" spans="2:7" x14ac:dyDescent="0.25">
      <c r="B188" s="11">
        <v>18599.96</v>
      </c>
      <c r="C188" s="11">
        <v>88.494</v>
      </c>
      <c r="D188" s="11">
        <v>269.28699999999998</v>
      </c>
      <c r="E188" s="11">
        <v>7975.78</v>
      </c>
      <c r="F188" s="11">
        <v>2120.5700000000002</v>
      </c>
      <c r="G188" s="11">
        <v>-12390.16</v>
      </c>
    </row>
    <row r="189" spans="2:7" x14ac:dyDescent="0.25">
      <c r="B189" s="11">
        <v>18699.96</v>
      </c>
      <c r="C189" s="11">
        <v>88.83</v>
      </c>
      <c r="D189" s="11">
        <v>268.62</v>
      </c>
      <c r="E189" s="11">
        <v>7978</v>
      </c>
      <c r="F189" s="11">
        <v>2118.88</v>
      </c>
      <c r="G189" s="11">
        <v>-12490.12</v>
      </c>
    </row>
    <row r="190" spans="2:7" x14ac:dyDescent="0.25">
      <c r="B190" s="11">
        <v>18799.96</v>
      </c>
      <c r="C190" s="11">
        <v>89.456999999999994</v>
      </c>
      <c r="D190" s="11">
        <v>268.23399999999998</v>
      </c>
      <c r="E190" s="11">
        <v>7979.66</v>
      </c>
      <c r="F190" s="11">
        <v>2115.9499999999998</v>
      </c>
      <c r="G190" s="11">
        <v>-12590.06</v>
      </c>
    </row>
    <row r="191" spans="2:7" x14ac:dyDescent="0.25">
      <c r="B191" s="11">
        <v>18899.96</v>
      </c>
      <c r="C191" s="11">
        <v>89.977000000000004</v>
      </c>
      <c r="D191" s="11">
        <v>267.779</v>
      </c>
      <c r="E191" s="11">
        <v>7980.04</v>
      </c>
      <c r="F191" s="11">
        <v>2112.59</v>
      </c>
      <c r="G191" s="11">
        <v>-12690</v>
      </c>
    </row>
    <row r="192" spans="2:7" x14ac:dyDescent="0.25">
      <c r="B192" s="11">
        <v>18999.96</v>
      </c>
      <c r="C192" s="11">
        <v>89.242000000000004</v>
      </c>
      <c r="D192" s="11">
        <v>270.14</v>
      </c>
      <c r="E192" s="11">
        <v>7980.48</v>
      </c>
      <c r="F192" s="11">
        <v>2110.09</v>
      </c>
      <c r="G192" s="11">
        <v>-12789.96</v>
      </c>
    </row>
    <row r="193" spans="2:7" x14ac:dyDescent="0.25">
      <c r="B193" s="11">
        <v>19099.96</v>
      </c>
      <c r="C193" s="11">
        <v>89.334000000000003</v>
      </c>
      <c r="D193" s="11">
        <v>271.01</v>
      </c>
      <c r="E193" s="11">
        <v>7981.94</v>
      </c>
      <c r="F193" s="11">
        <v>2111.56</v>
      </c>
      <c r="G193" s="11">
        <v>-12889.94</v>
      </c>
    </row>
    <row r="194" spans="2:7" x14ac:dyDescent="0.25">
      <c r="B194" s="11">
        <v>19199.96</v>
      </c>
      <c r="C194" s="11">
        <v>88.033000000000001</v>
      </c>
      <c r="D194" s="11">
        <v>270.75400000000002</v>
      </c>
      <c r="E194" s="11">
        <v>7984</v>
      </c>
      <c r="F194" s="11">
        <v>2113.16</v>
      </c>
      <c r="G194" s="11">
        <v>-12989.9</v>
      </c>
    </row>
    <row r="195" spans="2:7" x14ac:dyDescent="0.25">
      <c r="B195" s="11">
        <v>19299.96</v>
      </c>
      <c r="C195" s="11">
        <v>87.832999999999998</v>
      </c>
      <c r="D195" s="11">
        <v>270.97300000000001</v>
      </c>
      <c r="E195" s="11">
        <v>7987.73</v>
      </c>
      <c r="F195" s="11">
        <v>2114.62</v>
      </c>
      <c r="G195" s="11">
        <v>-13089.82</v>
      </c>
    </row>
    <row r="196" spans="2:7" x14ac:dyDescent="0.25">
      <c r="B196" s="11">
        <v>19399.96</v>
      </c>
      <c r="C196" s="11">
        <v>87.53</v>
      </c>
      <c r="D196" s="11">
        <v>270.75</v>
      </c>
      <c r="E196" s="11">
        <v>7991.76</v>
      </c>
      <c r="F196" s="11">
        <v>2116.15</v>
      </c>
      <c r="G196" s="11">
        <v>-13189.72</v>
      </c>
    </row>
    <row r="197" spans="2:7" x14ac:dyDescent="0.25">
      <c r="B197" s="11">
        <v>19499.96</v>
      </c>
      <c r="C197" s="11">
        <v>87.478999999999999</v>
      </c>
      <c r="D197" s="11">
        <v>270.61399999999998</v>
      </c>
      <c r="E197" s="11">
        <v>7996.24</v>
      </c>
      <c r="F197" s="11">
        <v>2117.36</v>
      </c>
      <c r="G197" s="11">
        <v>-13289.62</v>
      </c>
    </row>
    <row r="198" spans="2:7" x14ac:dyDescent="0.25">
      <c r="B198" s="11">
        <v>19599.96</v>
      </c>
      <c r="C198" s="11">
        <v>89.962999999999994</v>
      </c>
      <c r="D198" s="11">
        <v>269.88200000000001</v>
      </c>
      <c r="E198" s="11">
        <v>7998.23</v>
      </c>
      <c r="F198" s="11">
        <v>2117.8000000000002</v>
      </c>
      <c r="G198" s="11">
        <v>-13389.59</v>
      </c>
    </row>
    <row r="199" spans="2:7" x14ac:dyDescent="0.25">
      <c r="B199" s="11">
        <v>19699.96</v>
      </c>
      <c r="C199" s="11">
        <v>89.972999999999999</v>
      </c>
      <c r="D199" s="11">
        <v>269.20499999999998</v>
      </c>
      <c r="E199" s="11">
        <v>7998.34</v>
      </c>
      <c r="F199" s="11">
        <v>2116.91</v>
      </c>
      <c r="G199" s="11">
        <v>-13489.58</v>
      </c>
    </row>
    <row r="200" spans="2:7" x14ac:dyDescent="0.25">
      <c r="B200" s="11">
        <v>19799.96</v>
      </c>
      <c r="C200" s="11">
        <v>90.197000000000003</v>
      </c>
      <c r="D200" s="11">
        <v>269.07400000000001</v>
      </c>
      <c r="E200" s="11">
        <v>7998.08</v>
      </c>
      <c r="F200" s="11">
        <v>2115.48</v>
      </c>
      <c r="G200" s="11">
        <v>-13589.57</v>
      </c>
    </row>
    <row r="201" spans="2:7" x14ac:dyDescent="0.25">
      <c r="B201" s="11">
        <v>19899.96</v>
      </c>
      <c r="C201" s="11">
        <v>89.715999999999994</v>
      </c>
      <c r="D201" s="11">
        <v>268.178</v>
      </c>
      <c r="E201" s="11">
        <v>7998.09</v>
      </c>
      <c r="F201" s="11">
        <v>2113.34</v>
      </c>
      <c r="G201" s="11">
        <v>-13689.55</v>
      </c>
    </row>
    <row r="202" spans="2:7" x14ac:dyDescent="0.25">
      <c r="B202" s="11">
        <v>19999.96</v>
      </c>
      <c r="C202" s="11">
        <v>89.680999999999997</v>
      </c>
      <c r="D202" s="11">
        <v>267.67099999999999</v>
      </c>
      <c r="E202" s="11">
        <v>7999.04</v>
      </c>
      <c r="F202" s="11">
        <v>2108.83</v>
      </c>
      <c r="G202" s="11">
        <v>-13789.44</v>
      </c>
    </row>
    <row r="203" spans="2:7" x14ac:dyDescent="0.25">
      <c r="B203" s="11">
        <v>20099.96</v>
      </c>
      <c r="C203" s="11">
        <v>90.691999999999993</v>
      </c>
      <c r="D203" s="11">
        <v>269.351</v>
      </c>
      <c r="E203" s="11">
        <v>7998.45</v>
      </c>
      <c r="F203" s="11">
        <v>2106.79</v>
      </c>
      <c r="G203" s="11">
        <v>-13889.41</v>
      </c>
    </row>
    <row r="204" spans="2:7" x14ac:dyDescent="0.25">
      <c r="B204" s="11">
        <v>20199.96</v>
      </c>
      <c r="C204" s="11">
        <v>90.79</v>
      </c>
      <c r="D204" s="11">
        <v>270.19900000000001</v>
      </c>
      <c r="E204" s="11">
        <v>7997.12</v>
      </c>
      <c r="F204" s="11">
        <v>2105.94</v>
      </c>
      <c r="G204" s="11">
        <v>-13989.39</v>
      </c>
    </row>
    <row r="205" spans="2:7" x14ac:dyDescent="0.25">
      <c r="B205" s="11">
        <v>20299.96</v>
      </c>
      <c r="C205" s="11">
        <v>91.143000000000001</v>
      </c>
      <c r="D205" s="11">
        <v>271.214</v>
      </c>
      <c r="E205" s="11">
        <v>7995.59</v>
      </c>
      <c r="F205" s="11">
        <v>2107.66</v>
      </c>
      <c r="G205" s="11">
        <v>-14089.36</v>
      </c>
    </row>
    <row r="206" spans="2:7" x14ac:dyDescent="0.25">
      <c r="B206" s="11">
        <v>20399.96</v>
      </c>
      <c r="C206" s="11">
        <v>90.921000000000006</v>
      </c>
      <c r="D206" s="11">
        <v>270.70499999999998</v>
      </c>
      <c r="E206" s="11">
        <v>7993.39</v>
      </c>
      <c r="F206" s="11">
        <v>2109.48</v>
      </c>
      <c r="G206" s="11">
        <v>-14189.32</v>
      </c>
    </row>
    <row r="207" spans="2:7" x14ac:dyDescent="0.25">
      <c r="B207" s="11">
        <v>20499.96</v>
      </c>
      <c r="C207" s="11">
        <v>91.006</v>
      </c>
      <c r="D207" s="11">
        <v>270.19400000000002</v>
      </c>
      <c r="E207" s="11">
        <v>7992.14</v>
      </c>
      <c r="F207" s="11">
        <v>2110.15</v>
      </c>
      <c r="G207" s="11">
        <v>-14289.31</v>
      </c>
    </row>
    <row r="208" spans="2:7" x14ac:dyDescent="0.25">
      <c r="B208" s="11">
        <v>20599.96</v>
      </c>
      <c r="C208" s="11">
        <v>90.33</v>
      </c>
      <c r="D208" s="11">
        <v>270.74299999999999</v>
      </c>
      <c r="E208" s="11">
        <v>7990.47</v>
      </c>
      <c r="F208" s="11">
        <v>2110.71</v>
      </c>
      <c r="G208" s="11">
        <v>-14389.29</v>
      </c>
    </row>
    <row r="209" spans="2:7" x14ac:dyDescent="0.25">
      <c r="B209" s="11">
        <v>20699.96</v>
      </c>
      <c r="C209" s="11">
        <v>90.39</v>
      </c>
      <c r="D209" s="11">
        <v>271.83</v>
      </c>
      <c r="E209" s="11">
        <v>7990.28</v>
      </c>
      <c r="F209" s="11">
        <v>2112.9299999999998</v>
      </c>
      <c r="G209" s="11">
        <v>-14489.27</v>
      </c>
    </row>
    <row r="210" spans="2:7" x14ac:dyDescent="0.25">
      <c r="B210" s="11">
        <v>20799.96</v>
      </c>
      <c r="C210" s="11">
        <v>88.822999999999993</v>
      </c>
      <c r="D210" s="11">
        <v>271.68400000000003</v>
      </c>
      <c r="E210" s="11">
        <v>7990.45</v>
      </c>
      <c r="F210" s="11">
        <v>2116.2800000000002</v>
      </c>
      <c r="G210" s="11">
        <v>-14589.21</v>
      </c>
    </row>
    <row r="211" spans="2:7" x14ac:dyDescent="0.25">
      <c r="B211" s="11">
        <v>20899.96</v>
      </c>
      <c r="C211" s="11">
        <v>89.207999999999998</v>
      </c>
      <c r="D211" s="11">
        <v>272.42899999999997</v>
      </c>
      <c r="E211" s="11">
        <v>7992.65</v>
      </c>
      <c r="F211" s="11">
        <v>2119.63</v>
      </c>
      <c r="G211" s="11">
        <v>-14689.12</v>
      </c>
    </row>
    <row r="212" spans="2:7" x14ac:dyDescent="0.25">
      <c r="B212" s="11">
        <v>20999.96</v>
      </c>
      <c r="C212" s="11">
        <v>90.22</v>
      </c>
      <c r="D212" s="11">
        <v>271.57100000000003</v>
      </c>
      <c r="E212" s="11">
        <v>7993.14</v>
      </c>
      <c r="F212" s="11">
        <v>2123.38</v>
      </c>
      <c r="G212" s="11">
        <v>-14789.05</v>
      </c>
    </row>
    <row r="213" spans="2:7" x14ac:dyDescent="0.25">
      <c r="B213" s="11">
        <v>21099.96</v>
      </c>
      <c r="C213" s="11">
        <v>88.138000000000005</v>
      </c>
      <c r="D213" s="11">
        <v>271.22000000000003</v>
      </c>
      <c r="E213" s="11">
        <v>7994.3</v>
      </c>
      <c r="F213" s="11">
        <v>2125.7399999999998</v>
      </c>
      <c r="G213" s="11">
        <v>-14889.01</v>
      </c>
    </row>
    <row r="214" spans="2:7" x14ac:dyDescent="0.25">
      <c r="B214" s="11">
        <v>21199.96</v>
      </c>
      <c r="C214" s="11">
        <v>88.534999999999997</v>
      </c>
      <c r="D214" s="11">
        <v>271.59100000000001</v>
      </c>
      <c r="E214" s="11">
        <v>7997.31</v>
      </c>
      <c r="F214" s="11">
        <v>2128.1799999999998</v>
      </c>
      <c r="G214" s="11">
        <v>-14988.93</v>
      </c>
    </row>
    <row r="215" spans="2:7" x14ac:dyDescent="0.25">
      <c r="B215" s="11">
        <v>21299.96</v>
      </c>
      <c r="C215" s="11">
        <v>89.1</v>
      </c>
      <c r="D215" s="11">
        <v>270.61700000000002</v>
      </c>
      <c r="E215" s="11">
        <v>7999.38</v>
      </c>
      <c r="F215" s="11">
        <v>2130.1</v>
      </c>
      <c r="G215" s="11">
        <v>-15088.89</v>
      </c>
    </row>
    <row r="216" spans="2:7" x14ac:dyDescent="0.25">
      <c r="B216" s="11">
        <v>21399.96</v>
      </c>
      <c r="C216" s="11">
        <v>89.608000000000004</v>
      </c>
      <c r="D216" s="11">
        <v>269.786</v>
      </c>
      <c r="E216" s="11">
        <v>8000.38</v>
      </c>
      <c r="F216" s="11">
        <v>2130.4</v>
      </c>
      <c r="G216" s="11">
        <v>-15188.88</v>
      </c>
    </row>
    <row r="217" spans="2:7" x14ac:dyDescent="0.25">
      <c r="B217" s="11">
        <v>21499.96</v>
      </c>
      <c r="C217" s="11">
        <v>89.137</v>
      </c>
      <c r="D217" s="11">
        <v>269.63900000000001</v>
      </c>
      <c r="E217" s="11">
        <v>8001.63</v>
      </c>
      <c r="F217" s="11">
        <v>2129.7399999999998</v>
      </c>
      <c r="G217" s="11">
        <v>-15288.87</v>
      </c>
    </row>
    <row r="218" spans="2:7" x14ac:dyDescent="0.25">
      <c r="B218" s="11">
        <v>21599.96</v>
      </c>
      <c r="C218" s="11">
        <v>89.694000000000003</v>
      </c>
      <c r="D218" s="11">
        <v>270.55799999999999</v>
      </c>
      <c r="E218" s="11">
        <v>8002.64</v>
      </c>
      <c r="F218" s="11">
        <v>2129.92</v>
      </c>
      <c r="G218" s="11">
        <v>-15388.87</v>
      </c>
    </row>
    <row r="219" spans="2:7" x14ac:dyDescent="0.25">
      <c r="B219" s="11">
        <v>21699.96</v>
      </c>
      <c r="C219" s="11">
        <v>90.277000000000001</v>
      </c>
      <c r="D219" s="11">
        <v>271.012</v>
      </c>
      <c r="E219" s="11">
        <v>8002.72</v>
      </c>
      <c r="F219" s="11">
        <v>2131.5500000000002</v>
      </c>
      <c r="G219" s="11">
        <v>-15488.85</v>
      </c>
    </row>
    <row r="220" spans="2:7" x14ac:dyDescent="0.25">
      <c r="B220" s="11">
        <v>21799.96</v>
      </c>
      <c r="C220" s="11">
        <v>89.908000000000001</v>
      </c>
      <c r="D220" s="11">
        <v>270.48200000000003</v>
      </c>
      <c r="E220" s="11">
        <v>8001.87</v>
      </c>
      <c r="F220" s="11">
        <v>2132.81</v>
      </c>
      <c r="G220" s="11">
        <v>-15588.84</v>
      </c>
    </row>
    <row r="221" spans="2:7" x14ac:dyDescent="0.25">
      <c r="B221" s="11">
        <v>21899.96</v>
      </c>
      <c r="C221" s="11">
        <v>88.141999999999996</v>
      </c>
      <c r="D221" s="11">
        <v>270.12</v>
      </c>
      <c r="E221" s="11">
        <v>8004.11</v>
      </c>
      <c r="F221" s="11">
        <v>2133.3200000000002</v>
      </c>
      <c r="G221" s="11">
        <v>-15688.81</v>
      </c>
    </row>
    <row r="222" spans="2:7" x14ac:dyDescent="0.25">
      <c r="B222" s="11">
        <v>21999.96</v>
      </c>
      <c r="C222" s="11">
        <v>88.16</v>
      </c>
      <c r="D222" s="11">
        <v>269.80900000000003</v>
      </c>
      <c r="E222" s="11">
        <v>8007.41</v>
      </c>
      <c r="F222" s="11">
        <v>2133.2600000000002</v>
      </c>
      <c r="G222" s="11">
        <v>-15788.75</v>
      </c>
    </row>
    <row r="223" spans="2:7" x14ac:dyDescent="0.25">
      <c r="B223" s="11">
        <v>22099.96</v>
      </c>
      <c r="C223" s="11">
        <v>88.447000000000003</v>
      </c>
      <c r="D223" s="11">
        <v>269.51900000000001</v>
      </c>
      <c r="E223" s="11">
        <v>8010.4</v>
      </c>
      <c r="F223" s="11">
        <v>2132.67</v>
      </c>
      <c r="G223" s="11">
        <v>-15888.7</v>
      </c>
    </row>
    <row r="224" spans="2:7" x14ac:dyDescent="0.25">
      <c r="B224" s="11">
        <v>22199.96</v>
      </c>
      <c r="C224" s="11">
        <v>88.879000000000005</v>
      </c>
      <c r="D224" s="11">
        <v>269.55900000000003</v>
      </c>
      <c r="E224" s="11">
        <v>8012.76</v>
      </c>
      <c r="F224" s="11">
        <v>2131.73</v>
      </c>
      <c r="G224" s="11">
        <v>-15988.67</v>
      </c>
    </row>
    <row r="225" spans="2:7" x14ac:dyDescent="0.25">
      <c r="B225" s="11">
        <v>22299.96</v>
      </c>
      <c r="C225" s="11">
        <v>89.954999999999998</v>
      </c>
      <c r="D225" s="11">
        <v>269.988</v>
      </c>
      <c r="E225" s="11">
        <v>8013.99</v>
      </c>
      <c r="F225" s="11">
        <v>2131.3000000000002</v>
      </c>
      <c r="G225" s="11">
        <v>-16088.66</v>
      </c>
    </row>
    <row r="226" spans="2:7" x14ac:dyDescent="0.25">
      <c r="B226" s="11">
        <v>22399.96</v>
      </c>
      <c r="C226" s="11">
        <v>89.218000000000004</v>
      </c>
      <c r="D226" s="11">
        <v>270.01400000000001</v>
      </c>
      <c r="E226" s="11">
        <v>8014.01</v>
      </c>
      <c r="F226" s="11">
        <v>2131.4499999999998</v>
      </c>
      <c r="G226" s="11">
        <v>-16188.66</v>
      </c>
    </row>
    <row r="227" spans="2:7" x14ac:dyDescent="0.25">
      <c r="B227" s="11">
        <v>22499.95</v>
      </c>
      <c r="C227" s="11">
        <v>88.56</v>
      </c>
      <c r="D227" s="11">
        <v>269.91000000000003</v>
      </c>
      <c r="E227" s="11">
        <v>8016.3</v>
      </c>
      <c r="F227" s="11">
        <v>2131.35</v>
      </c>
      <c r="G227" s="11">
        <v>-16288.63</v>
      </c>
    </row>
    <row r="228" spans="2:7" x14ac:dyDescent="0.25">
      <c r="B228" s="11">
        <v>22599.95</v>
      </c>
      <c r="C228" s="11">
        <v>89.028000000000006</v>
      </c>
      <c r="D228" s="11">
        <v>269.62</v>
      </c>
      <c r="E228" s="11">
        <v>8018.52</v>
      </c>
      <c r="F228" s="11">
        <v>2130.9899999999998</v>
      </c>
      <c r="G228" s="11">
        <v>-16388.61</v>
      </c>
    </row>
    <row r="229" spans="2:7" x14ac:dyDescent="0.25">
      <c r="B229" s="11">
        <v>22699.95</v>
      </c>
      <c r="C229" s="11">
        <v>89.873000000000005</v>
      </c>
      <c r="D229" s="11">
        <v>269.76499999999999</v>
      </c>
      <c r="E229" s="11">
        <v>8019.52</v>
      </c>
      <c r="F229" s="11">
        <v>2130.37</v>
      </c>
      <c r="G229" s="11">
        <v>-16488.599999999999</v>
      </c>
    </row>
    <row r="230" spans="2:7" x14ac:dyDescent="0.25">
      <c r="B230" s="11">
        <v>22799.95</v>
      </c>
      <c r="C230" s="11">
        <v>90.741</v>
      </c>
      <c r="D230" s="11">
        <v>269.553</v>
      </c>
      <c r="E230" s="11">
        <v>8018.98</v>
      </c>
      <c r="F230" s="11">
        <v>2129.83</v>
      </c>
      <c r="G230" s="11">
        <v>-16588.59</v>
      </c>
    </row>
    <row r="231" spans="2:7" x14ac:dyDescent="0.25">
      <c r="B231" s="11">
        <v>22899.95</v>
      </c>
      <c r="C231" s="11">
        <v>88.370999999999995</v>
      </c>
      <c r="D231" s="11">
        <v>269.02699999999999</v>
      </c>
      <c r="E231" s="11">
        <v>8019.53</v>
      </c>
      <c r="F231" s="11">
        <v>2128.6</v>
      </c>
      <c r="G231" s="11">
        <v>-16688.580000000002</v>
      </c>
    </row>
    <row r="232" spans="2:7" x14ac:dyDescent="0.25">
      <c r="B232" s="11">
        <v>22999.95</v>
      </c>
      <c r="C232" s="11">
        <v>88.346000000000004</v>
      </c>
      <c r="D232" s="11">
        <v>268.69</v>
      </c>
      <c r="E232" s="11">
        <v>8022.47</v>
      </c>
      <c r="F232" s="11">
        <v>2126.62</v>
      </c>
      <c r="G232" s="11">
        <v>-16788.509999999998</v>
      </c>
    </row>
    <row r="233" spans="2:7" x14ac:dyDescent="0.25">
      <c r="B233" s="11">
        <v>23099.95</v>
      </c>
      <c r="C233" s="11">
        <v>88.873000000000005</v>
      </c>
      <c r="D233" s="11">
        <v>268.053</v>
      </c>
      <c r="E233" s="11">
        <v>8024.9</v>
      </c>
      <c r="F233" s="11">
        <v>2123.75</v>
      </c>
      <c r="G233" s="11">
        <v>-16888.439999999999</v>
      </c>
    </row>
    <row r="234" spans="2:7" x14ac:dyDescent="0.25">
      <c r="B234" s="11">
        <v>23199.95</v>
      </c>
      <c r="C234" s="11">
        <v>89.537000000000006</v>
      </c>
      <c r="D234" s="11">
        <v>267.815</v>
      </c>
      <c r="E234" s="11">
        <v>8026.38</v>
      </c>
      <c r="F234" s="11">
        <v>2120.0700000000002</v>
      </c>
      <c r="G234" s="11">
        <v>-16988.36</v>
      </c>
    </row>
    <row r="235" spans="2:7" x14ac:dyDescent="0.25">
      <c r="B235" s="11">
        <v>23299.95</v>
      </c>
      <c r="C235" s="11">
        <v>90.599000000000004</v>
      </c>
      <c r="D235" s="11">
        <v>267.964</v>
      </c>
      <c r="E235" s="11">
        <v>8026.01</v>
      </c>
      <c r="F235" s="11">
        <v>2116.56</v>
      </c>
      <c r="G235" s="11">
        <v>-17088.3</v>
      </c>
    </row>
    <row r="236" spans="2:7" x14ac:dyDescent="0.25">
      <c r="B236" s="11">
        <v>23399.95</v>
      </c>
      <c r="C236" s="11">
        <v>90.23</v>
      </c>
      <c r="D236" s="11">
        <v>268.19099999999997</v>
      </c>
      <c r="E236" s="11">
        <v>8025.28</v>
      </c>
      <c r="F236" s="11">
        <v>2112.5100000000002</v>
      </c>
      <c r="G236" s="11">
        <v>-17188.21</v>
      </c>
    </row>
    <row r="237" spans="2:7" x14ac:dyDescent="0.25">
      <c r="B237" s="11">
        <v>23499.95</v>
      </c>
      <c r="C237" s="11">
        <v>90.328999999999994</v>
      </c>
      <c r="D237" s="11">
        <v>270.44600000000003</v>
      </c>
      <c r="E237" s="11">
        <v>8025.1</v>
      </c>
      <c r="F237" s="11">
        <v>2112.0300000000002</v>
      </c>
      <c r="G237" s="11">
        <v>-17288.2</v>
      </c>
    </row>
    <row r="238" spans="2:7" x14ac:dyDescent="0.25">
      <c r="B238" s="11">
        <v>23599.95</v>
      </c>
      <c r="C238" s="11">
        <v>89.924999999999997</v>
      </c>
      <c r="D238" s="11">
        <v>270.47399999999999</v>
      </c>
      <c r="E238" s="11">
        <v>8023.94</v>
      </c>
      <c r="F238" s="11">
        <v>2112.5700000000002</v>
      </c>
      <c r="G238" s="11">
        <v>-17388.189999999999</v>
      </c>
    </row>
    <row r="239" spans="2:7" x14ac:dyDescent="0.25">
      <c r="B239" s="11">
        <v>23699.95</v>
      </c>
      <c r="C239" s="11">
        <v>87.995000000000005</v>
      </c>
      <c r="D239" s="11">
        <v>271.00299999999999</v>
      </c>
      <c r="E239" s="11">
        <v>8026.51</v>
      </c>
      <c r="F239" s="11">
        <v>2114.0300000000002</v>
      </c>
      <c r="G239" s="11">
        <v>-17488.14</v>
      </c>
    </row>
    <row r="240" spans="2:7" x14ac:dyDescent="0.25">
      <c r="B240" s="11">
        <v>23799.95</v>
      </c>
      <c r="C240" s="11">
        <v>88.293000000000006</v>
      </c>
      <c r="D240" s="11">
        <v>270.38600000000002</v>
      </c>
      <c r="E240" s="11">
        <v>8029.81</v>
      </c>
      <c r="F240" s="11">
        <v>2115.5500000000002</v>
      </c>
      <c r="G240" s="11">
        <v>-17588.07</v>
      </c>
    </row>
    <row r="241" spans="2:7" x14ac:dyDescent="0.25">
      <c r="B241" s="11">
        <v>23899.95</v>
      </c>
      <c r="C241" s="11">
        <v>88.546999999999997</v>
      </c>
      <c r="D241" s="11">
        <v>269.82900000000001</v>
      </c>
      <c r="E241" s="11">
        <v>8032.48</v>
      </c>
      <c r="F241" s="11">
        <v>2115.39</v>
      </c>
      <c r="G241" s="11">
        <v>-17688.04</v>
      </c>
    </row>
    <row r="242" spans="2:7" x14ac:dyDescent="0.25">
      <c r="B242" s="11">
        <v>23999.95</v>
      </c>
      <c r="C242" s="11">
        <v>88.468000000000004</v>
      </c>
      <c r="D242" s="11">
        <v>269.714</v>
      </c>
      <c r="E242" s="11">
        <v>8035.03</v>
      </c>
      <c r="F242" s="11">
        <v>2115.12</v>
      </c>
      <c r="G242" s="11">
        <v>-17788</v>
      </c>
    </row>
    <row r="243" spans="2:7" x14ac:dyDescent="0.25">
      <c r="B243" s="11">
        <v>24099.95</v>
      </c>
      <c r="C243" s="11">
        <v>88.4</v>
      </c>
      <c r="D243" s="11">
        <v>269.57</v>
      </c>
      <c r="E243" s="11">
        <v>8037.8</v>
      </c>
      <c r="F243" s="11">
        <v>2114.42</v>
      </c>
      <c r="G243" s="11">
        <v>-17887.96</v>
      </c>
    </row>
    <row r="244" spans="2:7" x14ac:dyDescent="0.25">
      <c r="B244" s="11">
        <v>24117</v>
      </c>
      <c r="C244" s="11">
        <v>88.4</v>
      </c>
      <c r="D244" s="11">
        <v>269.57</v>
      </c>
      <c r="E244" s="11">
        <v>8038.28</v>
      </c>
      <c r="F244" s="11">
        <v>2114.29</v>
      </c>
      <c r="G244" s="11">
        <v>-17905</v>
      </c>
    </row>
    <row r="245" spans="2:7" x14ac:dyDescent="0.25">
      <c r="B245" s="11"/>
      <c r="C245" s="11"/>
      <c r="D245" s="11"/>
      <c r="E245" s="11"/>
      <c r="F245" s="11"/>
      <c r="G245" s="11"/>
    </row>
    <row r="246" spans="2:7" x14ac:dyDescent="0.25">
      <c r="B246" s="11"/>
      <c r="C246" s="11"/>
      <c r="D246" s="11"/>
      <c r="E246" s="11"/>
      <c r="F246" s="11"/>
      <c r="G246" s="11"/>
    </row>
    <row r="247" spans="2:7" x14ac:dyDescent="0.25">
      <c r="B247" s="11"/>
      <c r="C247" s="11"/>
      <c r="D247" s="11"/>
      <c r="E247" s="11"/>
      <c r="F247" s="11"/>
      <c r="G247" s="11"/>
    </row>
    <row r="248" spans="2:7" x14ac:dyDescent="0.25">
      <c r="B248" s="11"/>
      <c r="C248" s="11"/>
      <c r="D248" s="11"/>
      <c r="E248" s="11"/>
      <c r="F248" s="11"/>
      <c r="G248" s="11"/>
    </row>
    <row r="249" spans="2:7" x14ac:dyDescent="0.25">
      <c r="B249" s="11"/>
      <c r="C249" s="11"/>
      <c r="D249" s="11"/>
      <c r="E249" s="11"/>
      <c r="F249" s="11"/>
      <c r="G249" s="11"/>
    </row>
    <row r="250" spans="2:7" x14ac:dyDescent="0.25">
      <c r="B250" s="11"/>
      <c r="C250" s="11"/>
      <c r="D250" s="11"/>
      <c r="E250" s="11"/>
      <c r="F250" s="11"/>
      <c r="G250" s="11"/>
    </row>
    <row r="251" spans="2:7" x14ac:dyDescent="0.25">
      <c r="B251" s="11"/>
      <c r="C251" s="11"/>
      <c r="D251" s="11"/>
      <c r="E251" s="11"/>
      <c r="F251" s="11"/>
      <c r="G251" s="11"/>
    </row>
    <row r="252" spans="2:7" x14ac:dyDescent="0.25">
      <c r="B252" s="11"/>
      <c r="C252" s="11"/>
      <c r="D252" s="11"/>
      <c r="E252" s="11"/>
      <c r="F252" s="11"/>
      <c r="G252" s="11"/>
    </row>
    <row r="253" spans="2:7" x14ac:dyDescent="0.25">
      <c r="B253" s="11"/>
      <c r="C253" s="11"/>
      <c r="D253" s="11"/>
      <c r="E253" s="11"/>
      <c r="F253" s="11"/>
      <c r="G253" s="11"/>
    </row>
    <row r="254" spans="2:7" x14ac:dyDescent="0.25">
      <c r="B254" s="11"/>
      <c r="C254" s="11"/>
      <c r="D254" s="11"/>
      <c r="E254" s="11"/>
      <c r="F254" s="11"/>
      <c r="G254" s="11"/>
    </row>
    <row r="255" spans="2:7" x14ac:dyDescent="0.25">
      <c r="B255" s="11"/>
      <c r="C255" s="11"/>
      <c r="D255" s="11"/>
      <c r="E255" s="11"/>
      <c r="F255" s="11"/>
      <c r="G255" s="11"/>
    </row>
    <row r="256" spans="2:7" x14ac:dyDescent="0.25">
      <c r="B256" s="11"/>
      <c r="C256" s="11"/>
      <c r="D256" s="11"/>
      <c r="E256" s="11"/>
      <c r="F256" s="11"/>
      <c r="G256" s="11"/>
    </row>
    <row r="257" spans="2:7" x14ac:dyDescent="0.25">
      <c r="B257" s="11"/>
      <c r="C257" s="11"/>
      <c r="D257" s="11"/>
      <c r="E257" s="11"/>
      <c r="F257" s="11"/>
      <c r="G257" s="11"/>
    </row>
    <row r="258" spans="2:7" x14ac:dyDescent="0.25">
      <c r="B258" s="11"/>
      <c r="C258" s="11"/>
      <c r="D258" s="11"/>
      <c r="E258" s="11"/>
      <c r="F258" s="11"/>
      <c r="G258" s="11"/>
    </row>
    <row r="259" spans="2:7" x14ac:dyDescent="0.25">
      <c r="B259" s="11"/>
      <c r="C259" s="11"/>
      <c r="D259" s="11"/>
      <c r="E259" s="11"/>
      <c r="F259" s="11"/>
      <c r="G259" s="11"/>
    </row>
    <row r="260" spans="2:7" x14ac:dyDescent="0.25">
      <c r="B260" s="11"/>
      <c r="C260" s="11"/>
      <c r="D260" s="11"/>
      <c r="E260" s="11"/>
      <c r="F260" s="11"/>
      <c r="G260" s="11"/>
    </row>
    <row r="261" spans="2:7" x14ac:dyDescent="0.25">
      <c r="B261" s="11"/>
      <c r="C261" s="11"/>
      <c r="D261" s="11"/>
      <c r="E261" s="11"/>
      <c r="F261" s="11"/>
      <c r="G261" s="11"/>
    </row>
    <row r="262" spans="2:7" x14ac:dyDescent="0.25">
      <c r="B262" s="11"/>
      <c r="C262" s="11"/>
      <c r="D262" s="11"/>
      <c r="E262" s="11"/>
      <c r="F262" s="11"/>
      <c r="G262" s="11"/>
    </row>
    <row r="263" spans="2:7" x14ac:dyDescent="0.25">
      <c r="B263" s="11"/>
      <c r="C263" s="11"/>
      <c r="D263" s="11"/>
      <c r="E263" s="11"/>
      <c r="F263" s="11"/>
      <c r="G263" s="11"/>
    </row>
    <row r="264" spans="2:7" x14ac:dyDescent="0.25">
      <c r="B264" s="11"/>
      <c r="C264" s="11"/>
      <c r="D264" s="11"/>
      <c r="E264" s="11"/>
      <c r="F264" s="11"/>
      <c r="G264" s="11"/>
    </row>
    <row r="265" spans="2:7" x14ac:dyDescent="0.25">
      <c r="B265" s="11"/>
      <c r="C265" s="11"/>
      <c r="D265" s="11"/>
      <c r="E265" s="11"/>
      <c r="F265" s="11"/>
      <c r="G265" s="11"/>
    </row>
    <row r="266" spans="2:7" x14ac:dyDescent="0.25">
      <c r="B266" s="11"/>
      <c r="C266" s="11"/>
      <c r="D266" s="11"/>
      <c r="E266" s="11"/>
      <c r="F266" s="11"/>
      <c r="G266" s="11"/>
    </row>
    <row r="267" spans="2:7" x14ac:dyDescent="0.25">
      <c r="B267" s="11"/>
      <c r="C267" s="11"/>
      <c r="D267" s="11"/>
      <c r="E267" s="11"/>
      <c r="F267" s="11"/>
      <c r="G267" s="11"/>
    </row>
    <row r="268" spans="2:7" x14ac:dyDescent="0.25">
      <c r="B268" s="11"/>
      <c r="C268" s="11"/>
      <c r="D268" s="11"/>
      <c r="E268" s="11"/>
      <c r="F268" s="11"/>
      <c r="G268" s="11"/>
    </row>
    <row r="269" spans="2:7" x14ac:dyDescent="0.25">
      <c r="B269" s="11"/>
      <c r="C269" s="11"/>
      <c r="D269" s="11"/>
      <c r="E269" s="11"/>
      <c r="F269" s="11"/>
      <c r="G269" s="11"/>
    </row>
    <row r="270" spans="2:7" x14ac:dyDescent="0.25">
      <c r="B270" s="11"/>
      <c r="C270" s="11"/>
      <c r="D270" s="11"/>
      <c r="E270" s="11"/>
      <c r="F270" s="11"/>
      <c r="G270" s="11"/>
    </row>
    <row r="271" spans="2:7" x14ac:dyDescent="0.25">
      <c r="B271" s="11"/>
      <c r="C271" s="11"/>
      <c r="D271" s="11"/>
      <c r="E271" s="11"/>
      <c r="F271" s="11"/>
      <c r="G271" s="11"/>
    </row>
    <row r="272" spans="2:7" x14ac:dyDescent="0.25">
      <c r="B272" s="11"/>
      <c r="C272" s="11"/>
      <c r="D272" s="11"/>
      <c r="E272" s="11"/>
      <c r="F272" s="11"/>
      <c r="G272" s="11"/>
    </row>
    <row r="273" spans="2:7" x14ac:dyDescent="0.25">
      <c r="B273" s="11"/>
      <c r="C273" s="11"/>
      <c r="D273" s="11"/>
      <c r="E273" s="11"/>
      <c r="F273" s="11"/>
      <c r="G273" s="11"/>
    </row>
    <row r="274" spans="2:7" x14ac:dyDescent="0.25">
      <c r="B274" s="11"/>
      <c r="C274" s="11"/>
      <c r="D274" s="11"/>
      <c r="E274" s="11"/>
      <c r="F274" s="11"/>
      <c r="G274" s="11"/>
    </row>
    <row r="275" spans="2:7" x14ac:dyDescent="0.25">
      <c r="B275" s="11"/>
      <c r="C275" s="11"/>
      <c r="D275" s="11"/>
      <c r="E275" s="11"/>
      <c r="F275" s="11"/>
      <c r="G275" s="11"/>
    </row>
    <row r="276" spans="2:7" x14ac:dyDescent="0.25">
      <c r="B276" s="11"/>
      <c r="C276" s="11"/>
      <c r="D276" s="11"/>
      <c r="E276" s="11"/>
      <c r="F276" s="11"/>
      <c r="G276" s="11"/>
    </row>
    <row r="277" spans="2:7" x14ac:dyDescent="0.25">
      <c r="B277" s="11"/>
      <c r="C277" s="11"/>
      <c r="D277" s="11"/>
      <c r="E277" s="11"/>
      <c r="F277" s="11"/>
      <c r="G277" s="11"/>
    </row>
    <row r="278" spans="2:7" x14ac:dyDescent="0.25">
      <c r="B278" s="11"/>
      <c r="C278" s="11"/>
      <c r="D278" s="11"/>
      <c r="E278" s="11"/>
      <c r="F278" s="11"/>
      <c r="G278" s="11"/>
    </row>
    <row r="279" spans="2:7" x14ac:dyDescent="0.25">
      <c r="B279" s="11"/>
      <c r="C279" s="11"/>
      <c r="D279" s="11"/>
      <c r="E279" s="11"/>
      <c r="F279" s="11"/>
      <c r="G279" s="11"/>
    </row>
    <row r="280" spans="2:7" x14ac:dyDescent="0.25">
      <c r="B280" s="11"/>
      <c r="C280" s="11"/>
      <c r="D280" s="11"/>
      <c r="E280" s="11"/>
      <c r="F280" s="11"/>
      <c r="G280" s="11"/>
    </row>
    <row r="281" spans="2:7" x14ac:dyDescent="0.25">
      <c r="B281" s="11"/>
      <c r="C281" s="11"/>
      <c r="D281" s="11"/>
      <c r="E281" s="11"/>
      <c r="F281" s="11"/>
      <c r="G281" s="11"/>
    </row>
    <row r="282" spans="2:7" x14ac:dyDescent="0.25">
      <c r="B282" s="11"/>
      <c r="C282" s="11"/>
      <c r="D282" s="11"/>
      <c r="E282" s="11"/>
      <c r="F282" s="11"/>
      <c r="G282" s="11"/>
    </row>
    <row r="283" spans="2:7" x14ac:dyDescent="0.25">
      <c r="B283" s="11"/>
      <c r="C283" s="11"/>
      <c r="D283" s="11"/>
      <c r="E283" s="11"/>
      <c r="F283" s="11"/>
      <c r="G283" s="11"/>
    </row>
    <row r="284" spans="2:7" x14ac:dyDescent="0.25">
      <c r="B284" s="11"/>
      <c r="C284" s="11"/>
      <c r="D284" s="11"/>
      <c r="E284" s="11"/>
      <c r="F284" s="11"/>
      <c r="G284" s="11"/>
    </row>
    <row r="285" spans="2:7" x14ac:dyDescent="0.25">
      <c r="B285" s="11"/>
      <c r="C285" s="11"/>
      <c r="D285" s="11"/>
      <c r="E285" s="11"/>
      <c r="F285" s="11"/>
      <c r="G285" s="11"/>
    </row>
    <row r="286" spans="2:7" x14ac:dyDescent="0.25">
      <c r="B286" s="11"/>
      <c r="C286" s="11"/>
      <c r="D286" s="11"/>
      <c r="E286" s="11"/>
      <c r="F286" s="11"/>
      <c r="G286" s="11"/>
    </row>
    <row r="287" spans="2:7" x14ac:dyDescent="0.25">
      <c r="B287" s="11"/>
      <c r="C287" s="11"/>
      <c r="D287" s="11"/>
      <c r="E287" s="11"/>
      <c r="F287" s="11"/>
      <c r="G287" s="11"/>
    </row>
    <row r="288" spans="2:7" x14ac:dyDescent="0.25">
      <c r="B288" s="11"/>
      <c r="C288" s="11"/>
      <c r="D288" s="11"/>
      <c r="E288" s="11"/>
      <c r="F288" s="11"/>
      <c r="G288" s="11"/>
    </row>
    <row r="289" spans="2:7" x14ac:dyDescent="0.25">
      <c r="B289" s="11"/>
      <c r="C289" s="11"/>
      <c r="D289" s="11"/>
      <c r="E289" s="11"/>
      <c r="F289" s="11"/>
      <c r="G289" s="11"/>
    </row>
    <row r="290" spans="2:7" x14ac:dyDescent="0.25">
      <c r="B290" s="11"/>
      <c r="C290" s="11"/>
      <c r="D290" s="11"/>
      <c r="E290" s="11"/>
      <c r="F290" s="11"/>
      <c r="G290" s="11"/>
    </row>
    <row r="291" spans="2:7" x14ac:dyDescent="0.25">
      <c r="B291" s="11"/>
      <c r="C291" s="11"/>
      <c r="D291" s="11"/>
      <c r="E291" s="11"/>
      <c r="F291" s="11"/>
      <c r="G291" s="11"/>
    </row>
    <row r="292" spans="2:7" x14ac:dyDescent="0.25">
      <c r="B292" s="11"/>
      <c r="C292" s="11"/>
      <c r="D292" s="11"/>
      <c r="E292" s="11"/>
      <c r="F292" s="11"/>
      <c r="G292" s="11"/>
    </row>
    <row r="293" spans="2:7" x14ac:dyDescent="0.25">
      <c r="B293" s="11"/>
      <c r="C293" s="11"/>
      <c r="D293" s="11"/>
      <c r="E293" s="11"/>
      <c r="F293" s="11"/>
      <c r="G293" s="11"/>
    </row>
    <row r="294" spans="2:7" x14ac:dyDescent="0.25">
      <c r="B294" s="11"/>
      <c r="C294" s="11"/>
      <c r="D294" s="11"/>
      <c r="E294" s="11"/>
      <c r="F294" s="11"/>
      <c r="G294" s="11"/>
    </row>
    <row r="295" spans="2:7" x14ac:dyDescent="0.25">
      <c r="B295" s="11"/>
      <c r="C295" s="11"/>
      <c r="D295" s="11"/>
      <c r="E295" s="11"/>
      <c r="F295" s="11"/>
      <c r="G295" s="11"/>
    </row>
    <row r="296" spans="2:7" x14ac:dyDescent="0.25">
      <c r="B296" s="11"/>
      <c r="C296" s="11"/>
      <c r="D296" s="11"/>
      <c r="E296" s="11"/>
      <c r="F296" s="11"/>
      <c r="G296" s="11"/>
    </row>
    <row r="297" spans="2:7" x14ac:dyDescent="0.25">
      <c r="B297" s="11"/>
      <c r="C297" s="11"/>
      <c r="D297" s="11"/>
      <c r="E297" s="11"/>
      <c r="F297" s="11"/>
      <c r="G297" s="11"/>
    </row>
    <row r="298" spans="2:7" x14ac:dyDescent="0.25">
      <c r="B298" s="11"/>
      <c r="C298" s="11"/>
      <c r="D298" s="11"/>
      <c r="E298" s="11"/>
      <c r="F298" s="11"/>
      <c r="G298" s="11"/>
    </row>
    <row r="299" spans="2:7" x14ac:dyDescent="0.25">
      <c r="B299" s="11"/>
      <c r="C299" s="11"/>
      <c r="D299" s="11"/>
      <c r="E299" s="11"/>
      <c r="F299" s="11"/>
      <c r="G299" s="11"/>
    </row>
    <row r="300" spans="2:7" x14ac:dyDescent="0.25">
      <c r="B300" s="11"/>
      <c r="C300" s="11"/>
      <c r="D300" s="11"/>
      <c r="E300" s="11"/>
      <c r="F300" s="11"/>
      <c r="G300" s="11"/>
    </row>
    <row r="301" spans="2:7" x14ac:dyDescent="0.25">
      <c r="B301" s="11"/>
      <c r="C301" s="11"/>
      <c r="D301" s="11"/>
      <c r="E301" s="11"/>
      <c r="F301" s="11"/>
      <c r="G301" s="11"/>
    </row>
    <row r="302" spans="2:7" x14ac:dyDescent="0.25">
      <c r="B302" s="11"/>
      <c r="C302" s="11"/>
      <c r="D302" s="11"/>
      <c r="E302" s="11"/>
      <c r="F302" s="11"/>
      <c r="G302" s="11"/>
    </row>
    <row r="303" spans="2:7" x14ac:dyDescent="0.25">
      <c r="B303" s="11"/>
      <c r="C303" s="11"/>
      <c r="D303" s="11"/>
      <c r="E303" s="11"/>
      <c r="F303" s="11"/>
      <c r="G303" s="11"/>
    </row>
    <row r="304" spans="2:7" x14ac:dyDescent="0.25">
      <c r="B304" s="11"/>
      <c r="C304" s="11"/>
      <c r="D304" s="11"/>
      <c r="E304" s="11"/>
      <c r="F304" s="11"/>
      <c r="G304" s="11"/>
    </row>
    <row r="305" spans="2:7" x14ac:dyDescent="0.25">
      <c r="B305" s="11"/>
      <c r="C305" s="11"/>
      <c r="D305" s="11"/>
      <c r="E305" s="11"/>
      <c r="F305" s="11"/>
      <c r="G305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2024-10-28T13:48:40Z</dcterms:modified>
</cp:coreProperties>
</file>