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filterPrivacy="1" codeName="ThisWorkbook" defaultThemeVersion="124226"/>
  <xr:revisionPtr revIDLastSave="0" documentId="8_{6A0363FE-B5CF-4F6B-943B-EF3B3839C5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<sst xmlns="http://schemas.openxmlformats.org/spreadsheetml/2006/main" count="79" uniqueCount="74">
  <si>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</si>
  <si>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</si>
  <si>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</si>
  <si>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</si>
  <si>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</si>
  <si>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</si>
  <si>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</si>
  <si>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</si>
  <si>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</si>
  <si>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</si>
  <si>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</si>
  <si>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</si>
  <si>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</si>
  <si>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</si>
  <si>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</si>
  <si>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</si>
  <si>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</si>
  <si>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</si>
  <si>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</si>
  <si>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</si>
  <si>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</si>
  <si>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</si>
  <si>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</si>
  <si>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</si>
  <si>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</si>
  <si>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</si>
  <si>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</si>
  <si>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</si>
  <si>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</si>
  <si>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</si>
  <si>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</si>
  <si>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</si>
  <si>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</si>
  <si>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</si>
  <si>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</si>
  <si>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</si>
  <si>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</si>
  <si>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</si>
  <si>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</si>
  <si>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</si>
  <si>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</si>
  <si>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</si>
  <si>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</si>
  <si>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</si>
  <si>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</si>
  <si>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</si>
  <si>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</si>
  <si>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</si>
  <si>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</si>
  <si>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</si>
  <si>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</si>
  <si>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</si>
  <si>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</si>
  <si>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</si>
  <si>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</si>
  <si>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0697-10-11E</t>
  </si>
  <si>
    <t>CC 0697-10-12E</t>
  </si>
  <si>
    <t>CC 0697-10-13E</t>
  </si>
  <si>
    <t>CC 0697-10-14E</t>
  </si>
  <si>
    <t>CC 0697-10-15E</t>
  </si>
  <si>
    <t>CC 0697-10-16E</t>
  </si>
  <si>
    <t>CC 0697-15-01E</t>
  </si>
  <si>
    <t>CC 0697-15-02E</t>
  </si>
  <si>
    <t>CC 0697-15-03E</t>
  </si>
  <si>
    <t>CC 0697-15-12E</t>
  </si>
  <si>
    <t>CC 0697-15-13E</t>
  </si>
  <si>
    <t>CC 0697-15-14E</t>
  </si>
  <si>
    <t>CC 0697-15-15E</t>
  </si>
  <si>
    <t>CC 0697-15-18E</t>
  </si>
  <si>
    <t>CC 0697-15-19E</t>
  </si>
  <si>
    <t>Federal CC 0697-15-17W</t>
  </si>
  <si>
    <t>Federal CC 0697-15-18W</t>
  </si>
  <si>
    <t>Federal CC 0697-15-19W</t>
  </si>
  <si>
    <t>SENE Sec 15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</si>
</sst>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12"/>
  <sheetViews>
    <sheetView tabSelected="1" zoomScale="80" zoomScaleNormal="80" zoomScaleSheetLayoutView="100" workbookViewId="0">
      <selection activeCell="L8" sqref="L8"/>
    </sheetView>
  </sheetViews>
  <sheetFormatPr defaultRowHeight="15" x14ac:dyDescent="0.25"/>
  <cols>
    <col min="1" max="1" width="38.28515625" customWidth="1"/>
    <col min="2" max="2" width="13.85546875" style="25" customWidth="1"/>
    <col min="3" max="3" width="12.7109375" style="29" customWidth="1"/>
    <col min="4" max="4" width="10.5703125" style="29" customWidth="1"/>
    <col min="5" max="5" width="10.5703125" customWidth="1"/>
    <col min="6" max="6" width="10.85546875" customWidth="1"/>
    <col min="7" max="7" width="10.42578125" customWidth="1"/>
    <col min="11" max="11" width="43.28515625" hidden="1" customWidth="1"/>
  </cols>
  <sheetData>
    <row r="1" spans="1:11" s="2" customFormat="1" ht="63" thickBot="1" x14ac:dyDescent="0.45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21">
        <v>0</v>
      </c>
      <c r="C2" s="15">
        <v>0</v>
      </c>
      <c r="D2" s="15">
        <v>0</v>
      </c>
      <c r="E2" s="3">
        <v>0</v>
      </c>
      <c r="F2" s="3">
        <v>0</v>
      </c>
      <c r="G2" s="3">
        <v>0</v>
      </c>
      <c r="K2" t="s">
        <v>55</v>
      </c>
    </row>
    <row r="3" spans="1:11" ht="15.75" thickBot="1" x14ac:dyDescent="0.3">
      <c r="A3" s="10" t="s">
        <v>34</v>
      </c>
      <c r="B3" s="21">
        <v>100</v>
      </c>
      <c r="C3" s="15">
        <v>0</v>
      </c>
      <c r="D3" s="15">
        <v>0</v>
      </c>
      <c r="E3" s="3">
        <v>100</v>
      </c>
      <c r="F3" s="3">
        <v>0</v>
      </c>
      <c r="G3" s="3">
        <v>0</v>
      </c>
      <c r="K3" t="s">
        <v>56</v>
      </c>
    </row>
    <row r="4" spans="1:11" ht="15.75" thickBot="1" x14ac:dyDescent="0.3">
      <c r="A4" s="7" t="s">
        <v>8</v>
      </c>
      <c r="B4" s="21">
        <v>200</v>
      </c>
      <c r="C4" s="15">
        <v>0</v>
      </c>
      <c r="D4" s="15">
        <v>0</v>
      </c>
      <c r="E4" s="3">
        <v>200</v>
      </c>
      <c r="F4" s="3">
        <v>0</v>
      </c>
      <c r="G4" s="3">
        <v>0</v>
      </c>
      <c r="K4" t="s">
        <v>57</v>
      </c>
    </row>
    <row r="5" spans="1:11" ht="15.75" thickBot="1" x14ac:dyDescent="0.3">
      <c r="A5" s="11">
        <v>10433</v>
      </c>
      <c r="B5" s="21">
        <v>300</v>
      </c>
      <c r="C5" s="15">
        <v>2.5</v>
      </c>
      <c r="D5" s="15">
        <v>346</v>
      </c>
      <c r="E5" s="3">
        <v>299.96800000000002</v>
      </c>
      <c r="F5" s="3">
        <v>2.117</v>
      </c>
      <c r="G5" s="3">
        <v>-0.52800000000000002</v>
      </c>
      <c r="K5" t="s">
        <v>58</v>
      </c>
    </row>
    <row r="6" spans="1:11" ht="15.75" thickBot="1" x14ac:dyDescent="0.3">
      <c r="A6" s="8" t="s">
        <v>9</v>
      </c>
      <c r="B6" s="21">
        <v>400</v>
      </c>
      <c r="C6" s="15">
        <v>5</v>
      </c>
      <c r="D6" s="15">
        <v>346</v>
      </c>
      <c r="E6" s="3">
        <v>399.74599999999998</v>
      </c>
      <c r="F6" s="3">
        <v>8.4619999999999997</v>
      </c>
      <c r="G6" s="3">
        <v>-2.11</v>
      </c>
      <c r="K6" t="s">
        <v>59</v>
      </c>
    </row>
    <row r="7" spans="1:11" ht="15.75" thickBot="1" x14ac:dyDescent="0.3">
      <c r="A7" s="12" t="s">
        <v>56</v>
      </c>
      <c r="B7" s="21">
        <v>500</v>
      </c>
      <c r="C7" s="15">
        <v>7.5</v>
      </c>
      <c r="D7" s="15">
        <v>346</v>
      </c>
      <c r="E7" s="3">
        <v>499.14400000000001</v>
      </c>
      <c r="F7" s="3">
        <v>19.024999999999999</v>
      </c>
      <c r="G7" s="3">
        <v>-4.7430000000000003</v>
      </c>
      <c r="K7" t="s">
        <v>60</v>
      </c>
    </row>
    <row r="8" spans="1:11" ht="15.75" thickBot="1" x14ac:dyDescent="0.3">
      <c r="A8" s="17" t="s">
        <v>12</v>
      </c>
      <c r="B8" s="21">
        <v>600</v>
      </c>
      <c r="C8" s="15">
        <v>10</v>
      </c>
      <c r="D8" s="15">
        <v>346</v>
      </c>
      <c r="E8" s="3">
        <v>597.97199999999998</v>
      </c>
      <c r="F8" s="3">
        <v>33.783999999999999</v>
      </c>
      <c r="G8" s="3">
        <v>-8.423</v>
      </c>
      <c r="K8" t="s">
        <v>61</v>
      </c>
    </row>
    <row r="9" spans="1:11" ht="15.75" thickBot="1" x14ac:dyDescent="0.3">
      <c r="A9" s="30"/>
      <c r="B9" s="21">
        <v>700</v>
      </c>
      <c r="C9" s="15">
        <v>12.5</v>
      </c>
      <c r="D9" s="15">
        <v>346</v>
      </c>
      <c r="E9" s="3">
        <v>696.04300000000001</v>
      </c>
      <c r="F9" s="3">
        <v>52.712000000000003</v>
      </c>
      <c r="G9" s="3">
        <v>-13.143000000000001</v>
      </c>
      <c r="K9" t="s">
        <v>62</v>
      </c>
    </row>
    <row r="10" spans="1:11" ht="15.75" thickBot="1" x14ac:dyDescent="0.3">
      <c r="A10" s="13" t="s">
        <v>11</v>
      </c>
      <c r="B10" s="21">
        <v>800</v>
      </c>
      <c r="C10" s="15">
        <v>15</v>
      </c>
      <c r="D10" s="15">
        <v>346</v>
      </c>
      <c r="E10" s="3">
        <v>793.17</v>
      </c>
      <c r="F10" s="3">
        <v>75.772999999999996</v>
      </c>
      <c r="G10" s="3">
        <v>-18.891999999999999</v>
      </c>
      <c r="K10" t="s">
        <v>63</v>
      </c>
    </row>
    <row r="11" spans="1:11" ht="15.75" thickBot="1" x14ac:dyDescent="0.3">
      <c r="A11" s="16" t="s">
        <v>73</v>
      </c>
      <c r="B11" s="21">
        <v>900</v>
      </c>
      <c r="C11" s="15">
        <v>17.5</v>
      </c>
      <c r="D11" s="15">
        <v>346</v>
      </c>
      <c r="E11" s="3">
        <v>889.16700000000003</v>
      </c>
      <c r="F11" s="3">
        <v>102.922</v>
      </c>
      <c r="G11" s="3">
        <v>-25.661000000000001</v>
      </c>
      <c r="K11" t="s">
        <v>64</v>
      </c>
    </row>
    <row r="12" spans="1:11" ht="15.75" thickBot="1" x14ac:dyDescent="0.3">
      <c r="A12" s="13" t="s">
        <v>10</v>
      </c>
      <c r="B12" s="21">
        <v>1000</v>
      </c>
      <c r="C12" s="15">
        <v>20</v>
      </c>
      <c r="D12" s="15">
        <v>346</v>
      </c>
      <c r="E12" s="3">
        <v>983.85199999999998</v>
      </c>
      <c r="F12" s="3">
        <v>134.10900000000001</v>
      </c>
      <c r="G12" s="3">
        <v>-33.436999999999998</v>
      </c>
      <c r="K12" t="s">
        <v>65</v>
      </c>
    </row>
    <row r="13" spans="1:11" ht="15.75" thickBot="1" x14ac:dyDescent="0.3">
      <c r="A13" s="12" t="s">
        <v>33</v>
      </c>
      <c r="B13" s="21">
        <v>1080</v>
      </c>
      <c r="C13" s="15">
        <v>22</v>
      </c>
      <c r="D13" s="15">
        <v>346</v>
      </c>
      <c r="E13" s="3">
        <v>1058.5350000000001</v>
      </c>
      <c r="F13" s="3">
        <v>161.92500000000001</v>
      </c>
      <c r="G13" s="3">
        <v>-40.372</v>
      </c>
      <c r="K13" t="s">
        <v>66</v>
      </c>
    </row>
    <row r="14" spans="1:11" ht="15.75" thickBot="1" x14ac:dyDescent="0.3">
      <c r="A14" s="13" t="s">
        <v>29</v>
      </c>
      <c r="B14" s="21">
        <v>1100</v>
      </c>
      <c r="C14" s="15">
        <v>22</v>
      </c>
      <c r="D14" s="15">
        <v>346</v>
      </c>
      <c r="E14" s="3">
        <v>1077.079</v>
      </c>
      <c r="F14" s="3">
        <v>169.19499999999999</v>
      </c>
      <c r="G14" s="3">
        <v>-42.185000000000002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1">
        <v>1200</v>
      </c>
      <c r="C15" s="15">
        <v>22</v>
      </c>
      <c r="D15" s="15">
        <v>346</v>
      </c>
      <c r="E15" s="3">
        <v>1169.797</v>
      </c>
      <c r="F15" s="3">
        <v>205.54300000000001</v>
      </c>
      <c r="G15" s="3">
        <v>-51.247999999999998</v>
      </c>
      <c r="K15" t="s">
        <v>68</v>
      </c>
    </row>
    <row r="16" spans="1:11" ht="15.75" thickBot="1" x14ac:dyDescent="0.3">
      <c r="A16" s="13" t="s">
        <v>13</v>
      </c>
      <c r="B16" s="22">
        <v>1300</v>
      </c>
      <c r="C16" s="27">
        <v>22</v>
      </c>
      <c r="D16" s="27">
        <v>346</v>
      </c>
      <c r="E16" s="14">
        <v>1262.5160000000001</v>
      </c>
      <c r="F16" s="14">
        <v>241.89099999999999</v>
      </c>
      <c r="G16" s="14">
        <v>-60.31</v>
      </c>
      <c r="K16" t="s">
        <v>69</v>
      </c>
    </row>
    <row r="17" spans="1:11" ht="15.75" thickBot="1" x14ac:dyDescent="0.3">
      <c r="A17" t="str">
        <f>INDEX(Lookup!A2:A4,Lookup!B2)</f>
        <v>True</v>
      </c>
      <c r="B17" s="23">
        <v>1400</v>
      </c>
      <c r="C17" s="28">
        <v>22</v>
      </c>
      <c r="D17" s="28">
        <v>346</v>
      </c>
      <c r="E17" s="1">
        <v>1355.2339999999999</v>
      </c>
      <c r="F17" s="1">
        <v>278.23899999999998</v>
      </c>
      <c r="G17" s="1">
        <v>-69.373000000000005</v>
      </c>
      <c r="K17" t="s">
        <v>70</v>
      </c>
    </row>
    <row r="18" spans="1:11" ht="15.75" thickBot="1" x14ac:dyDescent="0.3">
      <c r="A18" s="13" t="s">
        <v>15</v>
      </c>
      <c r="B18" s="23">
        <v>1500</v>
      </c>
      <c r="C18" s="28">
        <v>22</v>
      </c>
      <c r="D18" s="28">
        <v>346</v>
      </c>
      <c r="E18" s="1">
        <v>1447.952</v>
      </c>
      <c r="F18" s="1">
        <v>314.58600000000001</v>
      </c>
      <c r="G18" s="1">
        <v>-78.435000000000002</v>
      </c>
      <c r="K18" t="s">
        <v>71</v>
      </c>
    </row>
    <row r="19" spans="1:11" x14ac:dyDescent="0.25">
      <c r="A19" t="e">
        <f>INDEX(Lookup!C2:C12,Lookup!D2)</f>
        <v>#VALUE!</v>
      </c>
      <c r="B19" s="23">
        <v>1600</v>
      </c>
      <c r="C19" s="28">
        <v>22</v>
      </c>
      <c r="D19" s="28">
        <v>346</v>
      </c>
      <c r="E19" s="1">
        <v>1540.671</v>
      </c>
      <c r="F19" s="1">
        <v>350.93400000000003</v>
      </c>
      <c r="G19" s="1">
        <v>-87.498000000000005</v>
      </c>
      <c r="K19" t="s">
        <v>72</v>
      </c>
    </row>
    <row r="20" spans="1:11" x14ac:dyDescent="0.25">
      <c r="B20" s="23">
        <v>1700</v>
      </c>
      <c r="C20" s="28">
        <v>22</v>
      </c>
      <c r="D20" s="28">
        <v>346</v>
      </c>
      <c r="E20" s="1">
        <v>1633.3889999999999</v>
      </c>
      <c r="F20" s="1">
        <v>387.28199999999998</v>
      </c>
      <c r="G20" s="1">
        <v>-96.56</v>
      </c>
    </row>
    <row r="21" spans="1:11" x14ac:dyDescent="0.25">
      <c r="B21" s="23">
        <v>1800</v>
      </c>
      <c r="C21" s="28">
        <v>22</v>
      </c>
      <c r="D21" s="28">
        <v>346</v>
      </c>
      <c r="E21" s="1">
        <v>1726.107</v>
      </c>
      <c r="F21" s="1">
        <v>423.63</v>
      </c>
      <c r="G21" s="1">
        <v>-105.623</v>
      </c>
    </row>
    <row r="22" spans="1:11" x14ac:dyDescent="0.25">
      <c r="B22" s="23">
        <v>1900</v>
      </c>
      <c r="C22" s="28">
        <v>22</v>
      </c>
      <c r="D22" s="28">
        <v>346</v>
      </c>
      <c r="E22" s="1">
        <v>1818.826</v>
      </c>
      <c r="F22" s="1">
        <v>459.97800000000001</v>
      </c>
      <c r="G22" s="1">
        <v>-114.685</v>
      </c>
    </row>
    <row r="23" spans="1:11" x14ac:dyDescent="0.25">
      <c r="B23" s="23">
        <v>2000</v>
      </c>
      <c r="C23" s="28">
        <v>22</v>
      </c>
      <c r="D23" s="28">
        <v>346</v>
      </c>
      <c r="E23" s="1">
        <v>1911.5440000000001</v>
      </c>
      <c r="F23" s="1">
        <v>496.32600000000002</v>
      </c>
      <c r="G23" s="1">
        <v>-123.748</v>
      </c>
    </row>
    <row r="24" spans="1:11" x14ac:dyDescent="0.25">
      <c r="B24" s="23">
        <v>2100</v>
      </c>
      <c r="C24" s="28">
        <v>22</v>
      </c>
      <c r="D24" s="28">
        <v>346</v>
      </c>
      <c r="E24" s="1">
        <v>2004.2629999999999</v>
      </c>
      <c r="F24" s="1">
        <v>532.67399999999998</v>
      </c>
      <c r="G24" s="1">
        <v>-132.81100000000001</v>
      </c>
    </row>
    <row r="25" spans="1:11" x14ac:dyDescent="0.25">
      <c r="B25" s="23">
        <v>2200</v>
      </c>
      <c r="C25" s="28">
        <v>22</v>
      </c>
      <c r="D25" s="28">
        <v>346</v>
      </c>
      <c r="E25" s="1">
        <v>2096.9810000000002</v>
      </c>
      <c r="F25" s="1">
        <v>569.02200000000005</v>
      </c>
      <c r="G25" s="1">
        <v>-141.87299999999999</v>
      </c>
    </row>
    <row r="26" spans="1:11" x14ac:dyDescent="0.25">
      <c r="B26" s="23">
        <v>2300</v>
      </c>
      <c r="C26" s="28">
        <v>22</v>
      </c>
      <c r="D26" s="28">
        <v>346</v>
      </c>
      <c r="E26" s="1">
        <v>2189.6990000000001</v>
      </c>
      <c r="F26" s="1">
        <v>605.37</v>
      </c>
      <c r="G26" s="1">
        <v>-150.93600000000001</v>
      </c>
    </row>
    <row r="27" spans="1:11" x14ac:dyDescent="0.25">
      <c r="B27" s="23">
        <v>2400</v>
      </c>
      <c r="C27" s="28">
        <v>22</v>
      </c>
      <c r="D27" s="28">
        <v>346</v>
      </c>
      <c r="E27" s="1">
        <v>2282.4180000000001</v>
      </c>
      <c r="F27" s="1">
        <v>641.71799999999996</v>
      </c>
      <c r="G27" s="1">
        <v>-159.99799999999999</v>
      </c>
    </row>
    <row r="28" spans="1:11" x14ac:dyDescent="0.25">
      <c r="B28" s="23">
        <v>2500</v>
      </c>
      <c r="C28" s="28">
        <v>22</v>
      </c>
      <c r="D28" s="28">
        <v>346</v>
      </c>
      <c r="E28" s="1">
        <v>2375.136</v>
      </c>
      <c r="F28" s="1">
        <v>678.06600000000003</v>
      </c>
      <c r="G28" s="1">
        <v>-169.06100000000001</v>
      </c>
    </row>
    <row r="29" spans="1:11" x14ac:dyDescent="0.25">
      <c r="B29" s="23">
        <v>2600</v>
      </c>
      <c r="C29" s="28">
        <v>22</v>
      </c>
      <c r="D29" s="28">
        <v>346</v>
      </c>
      <c r="E29" s="1">
        <v>2467.855</v>
      </c>
      <c r="F29" s="1">
        <v>714.41399999999999</v>
      </c>
      <c r="G29" s="1">
        <v>-178.12299999999999</v>
      </c>
    </row>
    <row r="30" spans="1:11" x14ac:dyDescent="0.25">
      <c r="B30" s="23">
        <v>2700</v>
      </c>
      <c r="C30" s="28">
        <v>22</v>
      </c>
      <c r="D30" s="28">
        <v>346</v>
      </c>
      <c r="E30" s="1">
        <v>2560.5729999999999</v>
      </c>
      <c r="F30" s="1">
        <v>750.76099999999997</v>
      </c>
      <c r="G30" s="1">
        <v>-187.18600000000001</v>
      </c>
    </row>
    <row r="31" spans="1:11" x14ac:dyDescent="0.25">
      <c r="B31" s="24">
        <v>2800</v>
      </c>
      <c r="C31" s="28">
        <v>22</v>
      </c>
      <c r="D31" s="28">
        <v>346</v>
      </c>
      <c r="E31" s="1">
        <v>2653.2910000000002</v>
      </c>
      <c r="F31" s="1">
        <v>787.10900000000004</v>
      </c>
      <c r="G31" s="1">
        <v>-196.24799999999999</v>
      </c>
    </row>
    <row r="32" spans="1:11" x14ac:dyDescent="0.25">
      <c r="B32" s="24">
        <v>2900</v>
      </c>
      <c r="C32" s="28">
        <v>22</v>
      </c>
      <c r="D32" s="28">
        <v>346</v>
      </c>
      <c r="E32" s="1">
        <v>2746.01</v>
      </c>
      <c r="F32" s="1">
        <v>823.45699999999999</v>
      </c>
      <c r="G32" s="1">
        <v>-205.31100000000001</v>
      </c>
    </row>
    <row r="33" spans="2:7" x14ac:dyDescent="0.25">
      <c r="B33" s="24">
        <v>3000</v>
      </c>
      <c r="C33" s="28">
        <v>22</v>
      </c>
      <c r="D33" s="28">
        <v>346</v>
      </c>
      <c r="E33" s="1">
        <v>2838.7280000000001</v>
      </c>
      <c r="F33" s="1">
        <v>859.80499999999995</v>
      </c>
      <c r="G33" s="1">
        <v>-214.374</v>
      </c>
    </row>
    <row r="34" spans="2:7" x14ac:dyDescent="0.25">
      <c r="B34" s="24">
        <v>3100</v>
      </c>
      <c r="C34" s="28">
        <v>23.384</v>
      </c>
      <c r="D34" s="28">
        <v>351.4</v>
      </c>
      <c r="E34" s="1">
        <v>2930.9949999999999</v>
      </c>
      <c r="F34" s="1">
        <v>897.60699999999997</v>
      </c>
      <c r="G34" s="1">
        <v>-221.87299999999999</v>
      </c>
    </row>
    <row r="35" spans="2:7" x14ac:dyDescent="0.25">
      <c r="B35" s="24">
        <v>3200</v>
      </c>
      <c r="C35" s="28">
        <v>24.934000000000001</v>
      </c>
      <c r="D35" s="28">
        <v>356.19799999999998</v>
      </c>
      <c r="E35" s="1">
        <v>3022.2429999999999</v>
      </c>
      <c r="F35" s="1">
        <v>938.26700000000005</v>
      </c>
      <c r="G35" s="1">
        <v>-226.239</v>
      </c>
    </row>
    <row r="36" spans="2:7" x14ac:dyDescent="0.25">
      <c r="B36" s="24">
        <v>3300</v>
      </c>
      <c r="C36" s="28">
        <v>26.619</v>
      </c>
      <c r="D36" s="28">
        <v>0.44600000000000001</v>
      </c>
      <c r="E36" s="1">
        <v>3112.297</v>
      </c>
      <c r="F36" s="1">
        <v>981.70799999999997</v>
      </c>
      <c r="G36" s="1">
        <v>-227.46199999999999</v>
      </c>
    </row>
    <row r="37" spans="2:7" x14ac:dyDescent="0.25">
      <c r="B37" s="24">
        <v>3400</v>
      </c>
      <c r="C37" s="28">
        <v>28.417000000000002</v>
      </c>
      <c r="D37" s="28">
        <v>4.2089999999999996</v>
      </c>
      <c r="E37" s="1">
        <v>3200.9870000000001</v>
      </c>
      <c r="F37" s="1">
        <v>1027.848</v>
      </c>
      <c r="G37" s="1">
        <v>-225.541</v>
      </c>
    </row>
    <row r="38" spans="2:7" x14ac:dyDescent="0.25">
      <c r="B38" s="24">
        <v>3461.335</v>
      </c>
      <c r="C38" s="28">
        <v>29.565999999999999</v>
      </c>
      <c r="D38" s="28">
        <v>6.3040000000000003</v>
      </c>
      <c r="E38" s="1">
        <v>3254.6370000000002</v>
      </c>
      <c r="F38" s="1">
        <v>1057.4449999999999</v>
      </c>
      <c r="G38" s="1">
        <v>-222.80799999999999</v>
      </c>
    </row>
    <row r="39" spans="2:7" x14ac:dyDescent="0.25">
      <c r="B39" s="24">
        <v>3500</v>
      </c>
      <c r="C39" s="28">
        <v>29.565999999999999</v>
      </c>
      <c r="D39" s="28">
        <v>6.3040000000000003</v>
      </c>
      <c r="E39" s="1">
        <v>3288.2669999999998</v>
      </c>
      <c r="F39" s="1">
        <v>1076.4079999999999</v>
      </c>
      <c r="G39" s="1">
        <v>-220.71299999999999</v>
      </c>
    </row>
    <row r="40" spans="2:7" x14ac:dyDescent="0.25">
      <c r="B40" s="24">
        <v>3600</v>
      </c>
      <c r="C40" s="28">
        <v>29.565999999999999</v>
      </c>
      <c r="D40" s="28">
        <v>6.3040000000000003</v>
      </c>
      <c r="E40" s="1">
        <v>3375.2460000000001</v>
      </c>
      <c r="F40" s="1">
        <v>1125.452</v>
      </c>
      <c r="G40" s="1">
        <v>-215.29499999999999</v>
      </c>
    </row>
    <row r="41" spans="2:7" x14ac:dyDescent="0.25">
      <c r="B41" s="24">
        <v>3700</v>
      </c>
      <c r="C41" s="28">
        <v>29.565999999999999</v>
      </c>
      <c r="D41" s="28">
        <v>6.3040000000000003</v>
      </c>
      <c r="E41" s="1">
        <v>3462.2249999999999</v>
      </c>
      <c r="F41" s="1">
        <v>1174.4960000000001</v>
      </c>
      <c r="G41" s="1">
        <v>-209.876</v>
      </c>
    </row>
    <row r="42" spans="2:7" x14ac:dyDescent="0.25">
      <c r="B42" s="24">
        <v>3800</v>
      </c>
      <c r="C42" s="28">
        <v>29.565999999999999</v>
      </c>
      <c r="D42" s="28">
        <v>6.3040000000000003</v>
      </c>
      <c r="E42" s="1">
        <v>3549.203</v>
      </c>
      <c r="F42" s="1">
        <v>1223.54</v>
      </c>
      <c r="G42" s="1">
        <v>-204.458</v>
      </c>
    </row>
    <row r="43" spans="2:7" x14ac:dyDescent="0.25">
      <c r="B43" s="24">
        <v>3900</v>
      </c>
      <c r="C43" s="28">
        <v>29.565999999999999</v>
      </c>
      <c r="D43" s="28">
        <v>6.3040000000000003</v>
      </c>
      <c r="E43" s="1">
        <v>3636.1819999999998</v>
      </c>
      <c r="F43" s="1">
        <v>1272.5840000000001</v>
      </c>
      <c r="G43" s="1">
        <v>-199.03899999999999</v>
      </c>
    </row>
    <row r="44" spans="2:7" x14ac:dyDescent="0.25">
      <c r="B44" s="24">
        <v>4000</v>
      </c>
      <c r="C44" s="28">
        <v>29.565999999999999</v>
      </c>
      <c r="D44" s="28">
        <v>6.3040000000000003</v>
      </c>
      <c r="E44" s="1">
        <v>3723.1610000000001</v>
      </c>
      <c r="F44" s="1">
        <v>1321.6279999999999</v>
      </c>
      <c r="G44" s="1">
        <v>-193.62100000000001</v>
      </c>
    </row>
    <row r="45" spans="2:7" x14ac:dyDescent="0.25">
      <c r="B45" s="24">
        <v>4100</v>
      </c>
      <c r="C45" s="28">
        <v>29.565999999999999</v>
      </c>
      <c r="D45" s="28">
        <v>6.3040000000000003</v>
      </c>
      <c r="E45" s="1">
        <v>3810.14</v>
      </c>
      <c r="F45" s="1">
        <v>1370.672</v>
      </c>
      <c r="G45" s="1">
        <v>-188.203</v>
      </c>
    </row>
    <row r="46" spans="2:7" x14ac:dyDescent="0.25">
      <c r="B46" s="24">
        <v>4200</v>
      </c>
      <c r="C46" s="28">
        <v>29.565999999999999</v>
      </c>
      <c r="D46" s="28">
        <v>6.3040000000000003</v>
      </c>
      <c r="E46" s="1">
        <v>3897.1190000000001</v>
      </c>
      <c r="F46" s="1">
        <v>1419.7159999999999</v>
      </c>
      <c r="G46" s="1">
        <v>-182.78399999999999</v>
      </c>
    </row>
    <row r="47" spans="2:7" x14ac:dyDescent="0.25">
      <c r="B47" s="24">
        <v>4300</v>
      </c>
      <c r="C47" s="28">
        <v>29.565999999999999</v>
      </c>
      <c r="D47" s="28">
        <v>6.3040000000000003</v>
      </c>
      <c r="E47" s="1">
        <v>3984.098</v>
      </c>
      <c r="F47" s="1">
        <v>1468.76</v>
      </c>
      <c r="G47" s="1">
        <v>-177.36600000000001</v>
      </c>
    </row>
    <row r="48" spans="2:7" x14ac:dyDescent="0.25">
      <c r="B48" s="24">
        <v>4400</v>
      </c>
      <c r="C48" s="28">
        <v>29.565999999999999</v>
      </c>
      <c r="D48" s="28">
        <v>6.3040000000000003</v>
      </c>
      <c r="E48" s="1">
        <v>4071.076</v>
      </c>
      <c r="F48" s="1">
        <v>1517.8040000000001</v>
      </c>
      <c r="G48" s="1">
        <v>-171.94800000000001</v>
      </c>
    </row>
    <row r="49" spans="2:7" x14ac:dyDescent="0.25">
      <c r="B49" s="24">
        <v>4500</v>
      </c>
      <c r="C49" s="28">
        <v>29.565999999999999</v>
      </c>
      <c r="D49" s="28">
        <v>6.3040000000000003</v>
      </c>
      <c r="E49" s="1">
        <v>4158.0550000000003</v>
      </c>
      <c r="F49" s="1">
        <v>1566.848</v>
      </c>
      <c r="G49" s="1">
        <v>-166.529</v>
      </c>
    </row>
    <row r="50" spans="2:7" x14ac:dyDescent="0.25">
      <c r="B50" s="24">
        <v>4600</v>
      </c>
      <c r="C50" s="28">
        <v>29.565999999999999</v>
      </c>
      <c r="D50" s="28">
        <v>6.3040000000000003</v>
      </c>
      <c r="E50" s="1">
        <v>4245.0339999999997</v>
      </c>
      <c r="F50" s="1">
        <v>1615.893</v>
      </c>
      <c r="G50" s="1">
        <v>-161.11099999999999</v>
      </c>
    </row>
    <row r="51" spans="2:7" x14ac:dyDescent="0.25">
      <c r="B51" s="24">
        <v>4700</v>
      </c>
      <c r="C51" s="28">
        <v>29.565999999999999</v>
      </c>
      <c r="D51" s="28">
        <v>6.3040000000000003</v>
      </c>
      <c r="E51" s="1">
        <v>4332.0129999999999</v>
      </c>
      <c r="F51" s="1">
        <v>1664.9369999999999</v>
      </c>
      <c r="G51" s="1">
        <v>-155.69300000000001</v>
      </c>
    </row>
    <row r="52" spans="2:7" x14ac:dyDescent="0.25">
      <c r="B52" s="24">
        <v>4800</v>
      </c>
      <c r="C52" s="28">
        <v>29.565999999999999</v>
      </c>
      <c r="D52" s="28">
        <v>6.3040000000000003</v>
      </c>
      <c r="E52" s="1">
        <v>4418.9920000000002</v>
      </c>
      <c r="F52" s="1">
        <v>1713.981</v>
      </c>
      <c r="G52" s="1">
        <v>-150.274</v>
      </c>
    </row>
    <row r="53" spans="2:7" x14ac:dyDescent="0.25">
      <c r="B53" s="24">
        <v>4900</v>
      </c>
      <c r="C53" s="28">
        <v>29.565999999999999</v>
      </c>
      <c r="D53" s="28">
        <v>6.3040000000000003</v>
      </c>
      <c r="E53" s="1">
        <v>4505.9709999999995</v>
      </c>
      <c r="F53" s="1">
        <v>1763.0250000000001</v>
      </c>
      <c r="G53" s="1">
        <v>-144.85599999999999</v>
      </c>
    </row>
    <row r="54" spans="2:7" x14ac:dyDescent="0.25">
      <c r="B54" s="24">
        <v>5000</v>
      </c>
      <c r="C54" s="28">
        <v>29.565999999999999</v>
      </c>
      <c r="D54" s="28">
        <v>6.3040000000000003</v>
      </c>
      <c r="E54" s="1">
        <v>4592.9489999999996</v>
      </c>
      <c r="F54" s="1">
        <v>1812.069</v>
      </c>
      <c r="G54" s="1">
        <v>-139.43700000000001</v>
      </c>
    </row>
    <row r="55" spans="2:7" x14ac:dyDescent="0.25">
      <c r="B55" s="24">
        <v>5100</v>
      </c>
      <c r="C55" s="28">
        <v>29.565999999999999</v>
      </c>
      <c r="D55" s="28">
        <v>6.3040000000000003</v>
      </c>
      <c r="E55" s="1">
        <v>4679.9279999999999</v>
      </c>
      <c r="F55" s="1">
        <v>1861.1130000000001</v>
      </c>
      <c r="G55" s="1">
        <v>-134.01900000000001</v>
      </c>
    </row>
    <row r="56" spans="2:7" x14ac:dyDescent="0.25">
      <c r="B56" s="24">
        <v>5200</v>
      </c>
      <c r="C56" s="28">
        <v>29.565999999999999</v>
      </c>
      <c r="D56" s="28">
        <v>6.3040000000000003</v>
      </c>
      <c r="E56" s="1">
        <v>4766.9070000000002</v>
      </c>
      <c r="F56" s="1">
        <v>1910.1569999999999</v>
      </c>
      <c r="G56" s="1">
        <v>-128.601</v>
      </c>
    </row>
    <row r="57" spans="2:7" x14ac:dyDescent="0.25">
      <c r="B57" s="24">
        <v>5300</v>
      </c>
      <c r="C57" s="28">
        <v>29.565999999999999</v>
      </c>
      <c r="D57" s="28">
        <v>6.3040000000000003</v>
      </c>
      <c r="E57" s="1">
        <v>4853.8860000000004</v>
      </c>
      <c r="F57" s="1">
        <v>1959.201</v>
      </c>
      <c r="G57" s="1">
        <v>-123.182</v>
      </c>
    </row>
    <row r="58" spans="2:7" x14ac:dyDescent="0.25">
      <c r="B58" s="24">
        <v>5400</v>
      </c>
      <c r="C58" s="28">
        <v>29.565999999999999</v>
      </c>
      <c r="D58" s="28">
        <v>6.3040000000000003</v>
      </c>
      <c r="E58" s="1">
        <v>4940.8649999999998</v>
      </c>
      <c r="F58" s="1">
        <v>2008.2449999999999</v>
      </c>
      <c r="G58" s="1">
        <v>-117.764</v>
      </c>
    </row>
    <row r="59" spans="2:7" x14ac:dyDescent="0.25">
      <c r="B59" s="24">
        <v>5500</v>
      </c>
      <c r="C59" s="28">
        <v>29.565999999999999</v>
      </c>
      <c r="D59" s="28">
        <v>6.3040000000000003</v>
      </c>
      <c r="E59" s="1">
        <v>5027.8440000000001</v>
      </c>
      <c r="F59" s="1">
        <v>2057.2890000000002</v>
      </c>
      <c r="G59" s="1">
        <v>-112.346</v>
      </c>
    </row>
    <row r="60" spans="2:7" x14ac:dyDescent="0.25">
      <c r="B60" s="24">
        <v>5600</v>
      </c>
      <c r="C60" s="28">
        <v>29.565999999999999</v>
      </c>
      <c r="D60" s="28">
        <v>6.3040000000000003</v>
      </c>
      <c r="E60" s="1">
        <v>5114.8220000000001</v>
      </c>
      <c r="F60" s="1">
        <v>2106.3330000000001</v>
      </c>
      <c r="G60" s="1">
        <v>-106.92700000000001</v>
      </c>
    </row>
    <row r="61" spans="2:7" x14ac:dyDescent="0.25">
      <c r="B61" s="24">
        <v>5700</v>
      </c>
      <c r="C61" s="28">
        <v>29.565999999999999</v>
      </c>
      <c r="D61" s="28">
        <v>6.3040000000000003</v>
      </c>
      <c r="E61" s="1">
        <v>5201.8010000000004</v>
      </c>
      <c r="F61" s="1">
        <v>2155.3780000000002</v>
      </c>
      <c r="G61" s="1">
        <v>-101.509</v>
      </c>
    </row>
    <row r="62" spans="2:7" x14ac:dyDescent="0.25">
      <c r="B62" s="24">
        <v>5800</v>
      </c>
      <c r="C62" s="28">
        <v>29.565999999999999</v>
      </c>
      <c r="D62" s="28">
        <v>6.3040000000000003</v>
      </c>
      <c r="E62" s="1">
        <v>5288.78</v>
      </c>
      <c r="F62" s="1">
        <v>2204.422</v>
      </c>
      <c r="G62" s="1">
        <v>-96.09</v>
      </c>
    </row>
    <row r="63" spans="2:7" x14ac:dyDescent="0.25">
      <c r="B63" s="24">
        <v>5900</v>
      </c>
      <c r="C63" s="28">
        <v>29.565999999999999</v>
      </c>
      <c r="D63" s="28">
        <v>6.3040000000000003</v>
      </c>
      <c r="E63" s="1">
        <v>5375.759</v>
      </c>
      <c r="F63" s="1">
        <v>2253.4659999999999</v>
      </c>
      <c r="G63" s="1">
        <v>-90.671999999999997</v>
      </c>
    </row>
    <row r="64" spans="2:7" x14ac:dyDescent="0.25">
      <c r="B64" s="24">
        <v>6000</v>
      </c>
      <c r="C64" s="28">
        <v>29.565999999999999</v>
      </c>
      <c r="D64" s="28">
        <v>6.3040000000000003</v>
      </c>
      <c r="E64" s="1">
        <v>5462.7380000000003</v>
      </c>
      <c r="F64" s="1">
        <v>2302.5100000000002</v>
      </c>
      <c r="G64" s="1">
        <v>-85.254000000000005</v>
      </c>
    </row>
    <row r="65" spans="2:7" x14ac:dyDescent="0.25">
      <c r="B65" s="24">
        <v>6100</v>
      </c>
      <c r="C65" s="28">
        <v>29.565999999999999</v>
      </c>
      <c r="D65" s="28">
        <v>6.3040000000000003</v>
      </c>
      <c r="E65" s="1">
        <v>5549.7169999999996</v>
      </c>
      <c r="F65" s="1">
        <v>2351.5540000000001</v>
      </c>
      <c r="G65" s="1">
        <v>-79.834999999999994</v>
      </c>
    </row>
    <row r="66" spans="2:7" x14ac:dyDescent="0.25">
      <c r="B66" s="24">
        <v>6200</v>
      </c>
      <c r="C66" s="28">
        <v>29.565999999999999</v>
      </c>
      <c r="D66" s="28">
        <v>6.3040000000000003</v>
      </c>
      <c r="E66" s="1">
        <v>5636.6959999999999</v>
      </c>
      <c r="F66" s="1">
        <v>2400.598</v>
      </c>
      <c r="G66" s="1">
        <v>-74.417000000000002</v>
      </c>
    </row>
    <row r="67" spans="2:7" x14ac:dyDescent="0.25">
      <c r="B67" s="24">
        <v>6300</v>
      </c>
      <c r="C67" s="28">
        <v>29.565999999999999</v>
      </c>
      <c r="D67" s="28">
        <v>6.3040000000000003</v>
      </c>
      <c r="E67" s="1">
        <v>5723.674</v>
      </c>
      <c r="F67" s="1">
        <v>2449.6419999999998</v>
      </c>
      <c r="G67" s="1">
        <v>-68.998999999999995</v>
      </c>
    </row>
    <row r="68" spans="2:7" x14ac:dyDescent="0.25">
      <c r="B68" s="24">
        <v>6400</v>
      </c>
      <c r="C68" s="28">
        <v>29.565999999999999</v>
      </c>
      <c r="D68" s="28">
        <v>6.3040000000000003</v>
      </c>
      <c r="E68" s="1">
        <v>5810.6530000000002</v>
      </c>
      <c r="F68" s="1">
        <v>2498.6860000000001</v>
      </c>
      <c r="G68" s="1">
        <v>-63.58</v>
      </c>
    </row>
    <row r="69" spans="2:7" x14ac:dyDescent="0.25">
      <c r="B69" s="24">
        <v>6500</v>
      </c>
      <c r="C69" s="28">
        <v>29.565999999999999</v>
      </c>
      <c r="D69" s="28">
        <v>6.3040000000000003</v>
      </c>
      <c r="E69" s="1">
        <v>5897.6319999999996</v>
      </c>
      <c r="F69" s="1">
        <v>2547.73</v>
      </c>
      <c r="G69" s="1">
        <v>-58.161999999999999</v>
      </c>
    </row>
    <row r="70" spans="2:7" x14ac:dyDescent="0.25">
      <c r="B70" s="24">
        <v>6600</v>
      </c>
      <c r="C70" s="28">
        <v>29.565999999999999</v>
      </c>
      <c r="D70" s="28">
        <v>6.3040000000000003</v>
      </c>
      <c r="E70" s="1">
        <v>5984.6109999999999</v>
      </c>
      <c r="F70" s="1">
        <v>2596.7739999999999</v>
      </c>
      <c r="G70" s="1">
        <v>-52.744</v>
      </c>
    </row>
    <row r="71" spans="2:7" x14ac:dyDescent="0.25">
      <c r="B71" s="24">
        <v>6681.1030000000001</v>
      </c>
      <c r="C71" s="28">
        <v>29.565999999999999</v>
      </c>
      <c r="D71" s="28">
        <v>6.3040000000000003</v>
      </c>
      <c r="E71" s="1">
        <v>6055.1530000000002</v>
      </c>
      <c r="F71" s="1">
        <v>2636.5509999999999</v>
      </c>
      <c r="G71" s="1">
        <v>-48.348999999999997</v>
      </c>
    </row>
    <row r="72" spans="2:7" x14ac:dyDescent="0.25">
      <c r="B72" s="24">
        <v>6700</v>
      </c>
      <c r="C72" s="28">
        <v>29.094000000000001</v>
      </c>
      <c r="D72" s="28">
        <v>6.3040000000000003</v>
      </c>
      <c r="E72" s="1">
        <v>6071.6279999999997</v>
      </c>
      <c r="F72" s="1">
        <v>2645.7510000000002</v>
      </c>
      <c r="G72" s="1">
        <v>-47.332999999999998</v>
      </c>
    </row>
    <row r="73" spans="2:7" x14ac:dyDescent="0.25">
      <c r="B73" s="24">
        <v>6800</v>
      </c>
      <c r="C73" s="28">
        <v>26.594000000000001</v>
      </c>
      <c r="D73" s="28">
        <v>6.3040000000000003</v>
      </c>
      <c r="E73" s="1">
        <v>6160.0439999999999</v>
      </c>
      <c r="F73" s="1">
        <v>2692.1709999999998</v>
      </c>
      <c r="G73" s="1">
        <v>-42.204000000000001</v>
      </c>
    </row>
    <row r="74" spans="2:7" x14ac:dyDescent="0.25">
      <c r="B74" s="24">
        <v>6900</v>
      </c>
      <c r="C74" s="28">
        <v>24.094000000000001</v>
      </c>
      <c r="D74" s="28">
        <v>6.3040000000000003</v>
      </c>
      <c r="E74" s="1">
        <v>6250.4120000000003</v>
      </c>
      <c r="F74" s="1">
        <v>2734.7130000000002</v>
      </c>
      <c r="G74" s="1">
        <v>-37.503999999999998</v>
      </c>
    </row>
    <row r="75" spans="2:7" x14ac:dyDescent="0.25">
      <c r="B75" s="24">
        <v>7000</v>
      </c>
      <c r="C75" s="28">
        <v>21.594000000000001</v>
      </c>
      <c r="D75" s="28">
        <v>6.3040000000000003</v>
      </c>
      <c r="E75" s="1">
        <v>6342.5619999999999</v>
      </c>
      <c r="F75" s="1">
        <v>2773.297</v>
      </c>
      <c r="G75" s="1">
        <v>-33.241</v>
      </c>
    </row>
    <row r="76" spans="2:7" x14ac:dyDescent="0.25">
      <c r="B76" s="24">
        <v>7100</v>
      </c>
      <c r="C76" s="28">
        <v>19.094000000000001</v>
      </c>
      <c r="D76" s="28">
        <v>6.3040000000000003</v>
      </c>
      <c r="E76" s="1">
        <v>6436.317</v>
      </c>
      <c r="F76" s="1">
        <v>2807.848</v>
      </c>
      <c r="G76" s="1">
        <v>-29.423999999999999</v>
      </c>
    </row>
    <row r="77" spans="2:7" x14ac:dyDescent="0.25">
      <c r="B77" s="24">
        <v>7200</v>
      </c>
      <c r="C77" s="28">
        <v>16.594000000000001</v>
      </c>
      <c r="D77" s="28">
        <v>6.3040000000000003</v>
      </c>
      <c r="E77" s="1">
        <v>6531.4989999999998</v>
      </c>
      <c r="F77" s="1">
        <v>2838.3029999999999</v>
      </c>
      <c r="G77" s="1">
        <v>-26.06</v>
      </c>
    </row>
    <row r="78" spans="2:7" x14ac:dyDescent="0.25">
      <c r="B78" s="24">
        <v>7300</v>
      </c>
      <c r="C78" s="28">
        <v>14.093999999999999</v>
      </c>
      <c r="D78" s="28">
        <v>6.3040000000000003</v>
      </c>
      <c r="E78" s="1">
        <v>6627.9269999999997</v>
      </c>
      <c r="F78" s="1">
        <v>2864.6010000000001</v>
      </c>
      <c r="G78" s="1">
        <v>-23.154</v>
      </c>
    </row>
    <row r="79" spans="2:7" x14ac:dyDescent="0.25">
      <c r="B79" s="24">
        <v>7400</v>
      </c>
      <c r="C79" s="28">
        <v>11.593999999999999</v>
      </c>
      <c r="D79" s="28">
        <v>6.3040000000000003</v>
      </c>
      <c r="E79" s="1">
        <v>6725.4170000000004</v>
      </c>
      <c r="F79" s="1">
        <v>2886.694</v>
      </c>
      <c r="G79" s="1">
        <v>-20.713000000000001</v>
      </c>
    </row>
    <row r="80" spans="2:7" x14ac:dyDescent="0.25">
      <c r="B80" s="24">
        <v>7500</v>
      </c>
      <c r="C80" s="28">
        <v>9.0939999999999994</v>
      </c>
      <c r="D80" s="28">
        <v>6.3040000000000003</v>
      </c>
      <c r="E80" s="1">
        <v>6823.7839999999997</v>
      </c>
      <c r="F80" s="1">
        <v>2904.5390000000002</v>
      </c>
      <c r="G80" s="1">
        <v>-18.742000000000001</v>
      </c>
    </row>
    <row r="81" spans="2:7" x14ac:dyDescent="0.25">
      <c r="B81" s="24">
        <v>7600</v>
      </c>
      <c r="C81" s="28">
        <v>6.5940000000000003</v>
      </c>
      <c r="D81" s="28">
        <v>6.3040000000000003</v>
      </c>
      <c r="E81" s="1">
        <v>6922.8410000000003</v>
      </c>
      <c r="F81" s="1">
        <v>2918.1019999999999</v>
      </c>
      <c r="G81" s="1">
        <v>-17.242999999999999</v>
      </c>
    </row>
    <row r="82" spans="2:7" x14ac:dyDescent="0.25">
      <c r="B82" s="24">
        <v>7700</v>
      </c>
      <c r="C82" s="28">
        <v>4.0940000000000003</v>
      </c>
      <c r="D82" s="28">
        <v>6.3040000000000003</v>
      </c>
      <c r="E82" s="1">
        <v>7022.3980000000001</v>
      </c>
      <c r="F82" s="1">
        <v>2927.3580000000002</v>
      </c>
      <c r="G82" s="1">
        <v>-16.221</v>
      </c>
    </row>
    <row r="83" spans="2:7" x14ac:dyDescent="0.25">
      <c r="B83" s="24">
        <v>7800</v>
      </c>
      <c r="C83" s="28">
        <v>1.5940000000000001</v>
      </c>
      <c r="D83" s="28">
        <v>6.3040000000000003</v>
      </c>
      <c r="E83" s="1">
        <v>7122.2669999999998</v>
      </c>
      <c r="F83" s="1">
        <v>2932.288</v>
      </c>
      <c r="G83" s="1">
        <v>-15.676</v>
      </c>
    </row>
    <row r="84" spans="2:7" x14ac:dyDescent="0.25">
      <c r="B84" s="24">
        <v>7863.741</v>
      </c>
      <c r="C84" s="28">
        <v>0</v>
      </c>
      <c r="D84" s="28">
        <v>0</v>
      </c>
      <c r="E84" s="1">
        <v>7186</v>
      </c>
      <c r="F84" s="1">
        <v>2933.1689999999999</v>
      </c>
      <c r="G84" s="1">
        <v>-15.579000000000001</v>
      </c>
    </row>
    <row r="85" spans="2:7" x14ac:dyDescent="0.25">
      <c r="B85" s="24">
        <v>7900</v>
      </c>
      <c r="C85" s="28">
        <v>0</v>
      </c>
      <c r="D85" s="28">
        <v>0</v>
      </c>
      <c r="E85" s="1">
        <v>7222.259</v>
      </c>
      <c r="F85" s="1">
        <v>2933.1689999999999</v>
      </c>
      <c r="G85" s="1">
        <v>-15.579000000000001</v>
      </c>
    </row>
    <row r="86" spans="2:7" x14ac:dyDescent="0.25">
      <c r="B86" s="24">
        <v>8000</v>
      </c>
      <c r="C86" s="28">
        <v>0</v>
      </c>
      <c r="D86" s="28">
        <v>0</v>
      </c>
      <c r="E86" s="1">
        <v>7322.259</v>
      </c>
      <c r="F86" s="1">
        <v>2933.1689999999999</v>
      </c>
      <c r="G86" s="1">
        <v>-15.579000000000001</v>
      </c>
    </row>
    <row r="87" spans="2:7" x14ac:dyDescent="0.25">
      <c r="B87" s="25">
        <v>8100</v>
      </c>
      <c r="C87" s="29">
        <v>0</v>
      </c>
      <c r="D87" s="29">
        <v>0</v>
      </c>
      <c r="E87">
        <v>7422.259</v>
      </c>
      <c r="F87">
        <v>2933.1689999999999</v>
      </c>
      <c r="G87">
        <v>-15.579000000000001</v>
      </c>
    </row>
    <row r="88" spans="2:7" x14ac:dyDescent="0.25">
      <c r="B88" s="25">
        <v>8200</v>
      </c>
      <c r="C88" s="29">
        <v>0</v>
      </c>
      <c r="D88" s="29">
        <v>0</v>
      </c>
      <c r="E88">
        <v>7522.259</v>
      </c>
      <c r="F88">
        <v>2933.1689999999999</v>
      </c>
      <c r="G88">
        <v>-15.579000000000001</v>
      </c>
    </row>
    <row r="89" spans="2:7" x14ac:dyDescent="0.25">
      <c r="B89" s="25">
        <v>8300</v>
      </c>
      <c r="C89" s="29">
        <v>0</v>
      </c>
      <c r="D89" s="29">
        <v>0</v>
      </c>
      <c r="E89">
        <v>7622.259</v>
      </c>
      <c r="F89">
        <v>2933.1689999999999</v>
      </c>
      <c r="G89">
        <v>-15.579000000000001</v>
      </c>
    </row>
    <row r="90" spans="2:7" x14ac:dyDescent="0.25">
      <c r="B90" s="25">
        <v>8400</v>
      </c>
      <c r="C90" s="29">
        <v>0</v>
      </c>
      <c r="D90" s="29">
        <v>0</v>
      </c>
      <c r="E90">
        <v>7722.259</v>
      </c>
      <c r="F90">
        <v>2933.1689999999999</v>
      </c>
      <c r="G90">
        <v>-15.579000000000001</v>
      </c>
    </row>
    <row r="91" spans="2:7" x14ac:dyDescent="0.25">
      <c r="B91" s="25">
        <v>8500</v>
      </c>
      <c r="C91" s="29">
        <v>0</v>
      </c>
      <c r="D91" s="29">
        <v>0</v>
      </c>
      <c r="E91">
        <v>7822.259</v>
      </c>
      <c r="F91">
        <v>2933.1689999999999</v>
      </c>
      <c r="G91">
        <v>-15.579000000000001</v>
      </c>
    </row>
    <row r="92" spans="2:7" x14ac:dyDescent="0.25">
      <c r="B92" s="25">
        <v>8600</v>
      </c>
      <c r="C92" s="29">
        <v>0</v>
      </c>
      <c r="D92" s="29">
        <v>0</v>
      </c>
      <c r="E92">
        <v>7922.259</v>
      </c>
      <c r="F92">
        <v>2933.1689999999999</v>
      </c>
      <c r="G92">
        <v>-15.579000000000001</v>
      </c>
    </row>
    <row r="93" spans="2:7" x14ac:dyDescent="0.25">
      <c r="B93" s="25">
        <v>8700</v>
      </c>
      <c r="C93" s="29">
        <v>0</v>
      </c>
      <c r="D93" s="29">
        <v>0</v>
      </c>
      <c r="E93">
        <v>8022.259</v>
      </c>
      <c r="F93">
        <v>2933.1689999999999</v>
      </c>
      <c r="G93">
        <v>-15.579000000000001</v>
      </c>
    </row>
    <row r="94" spans="2:7" x14ac:dyDescent="0.25">
      <c r="B94" s="25">
        <v>8800</v>
      </c>
      <c r="C94" s="29">
        <v>0</v>
      </c>
      <c r="D94" s="29">
        <v>0</v>
      </c>
      <c r="E94">
        <v>8122.259</v>
      </c>
      <c r="F94">
        <v>2933.1689999999999</v>
      </c>
      <c r="G94">
        <v>-15.579000000000001</v>
      </c>
    </row>
    <row r="95" spans="2:7" x14ac:dyDescent="0.25">
      <c r="B95" s="25">
        <v>8900</v>
      </c>
      <c r="C95" s="29">
        <v>0</v>
      </c>
      <c r="D95" s="29">
        <v>0</v>
      </c>
      <c r="E95">
        <v>8222.259</v>
      </c>
      <c r="F95">
        <v>2933.1689999999999</v>
      </c>
      <c r="G95">
        <v>-15.579000000000001</v>
      </c>
    </row>
    <row r="96" spans="2:7" x14ac:dyDescent="0.25">
      <c r="B96" s="25">
        <v>9000</v>
      </c>
      <c r="C96" s="29">
        <v>0</v>
      </c>
      <c r="D96" s="29">
        <v>0</v>
      </c>
      <c r="E96">
        <v>8322.259</v>
      </c>
      <c r="F96">
        <v>2933.1689999999999</v>
      </c>
      <c r="G96">
        <v>-15.579000000000001</v>
      </c>
    </row>
    <row r="97" spans="2:7" x14ac:dyDescent="0.25">
      <c r="B97" s="25">
        <v>9100</v>
      </c>
      <c r="C97" s="29">
        <v>0</v>
      </c>
      <c r="D97" s="29">
        <v>0</v>
      </c>
      <c r="E97">
        <v>8422.259</v>
      </c>
      <c r="F97">
        <v>2933.1689999999999</v>
      </c>
      <c r="G97">
        <v>-15.579000000000001</v>
      </c>
    </row>
    <row r="98" spans="2:7" x14ac:dyDescent="0.25">
      <c r="B98" s="25">
        <v>9200</v>
      </c>
      <c r="C98" s="29">
        <v>0</v>
      </c>
      <c r="D98" s="29">
        <v>0</v>
      </c>
      <c r="E98">
        <v>8522.259</v>
      </c>
      <c r="F98">
        <v>2933.1689999999999</v>
      </c>
      <c r="G98">
        <v>-15.579000000000001</v>
      </c>
    </row>
    <row r="99" spans="2:7" x14ac:dyDescent="0.25">
      <c r="B99" s="25">
        <v>9300</v>
      </c>
      <c r="C99" s="29">
        <v>0</v>
      </c>
      <c r="D99" s="29">
        <v>0</v>
      </c>
      <c r="E99">
        <v>8622.259</v>
      </c>
      <c r="F99">
        <v>2933.1689999999999</v>
      </c>
      <c r="G99">
        <v>-15.579000000000001</v>
      </c>
    </row>
    <row r="100" spans="2:7" x14ac:dyDescent="0.25">
      <c r="B100" s="25">
        <v>9400</v>
      </c>
      <c r="C100" s="29">
        <v>0</v>
      </c>
      <c r="D100" s="29">
        <v>0</v>
      </c>
      <c r="E100">
        <v>8722.259</v>
      </c>
      <c r="F100">
        <v>2933.1689999999999</v>
      </c>
      <c r="G100">
        <v>-15.579000000000001</v>
      </c>
    </row>
    <row r="101" spans="2:7" x14ac:dyDescent="0.25">
      <c r="B101" s="25">
        <v>9500</v>
      </c>
      <c r="C101" s="29">
        <v>0</v>
      </c>
      <c r="D101" s="29">
        <v>0</v>
      </c>
      <c r="E101">
        <v>8822.259</v>
      </c>
      <c r="F101">
        <v>2933.1689999999999</v>
      </c>
      <c r="G101">
        <v>-15.579000000000001</v>
      </c>
    </row>
    <row r="102" spans="2:7" x14ac:dyDescent="0.25">
      <c r="B102" s="25">
        <v>9600</v>
      </c>
      <c r="C102" s="29">
        <v>0</v>
      </c>
      <c r="D102" s="29">
        <v>0</v>
      </c>
      <c r="E102">
        <v>8922.259</v>
      </c>
      <c r="F102">
        <v>2933.1689999999999</v>
      </c>
      <c r="G102">
        <v>-15.579000000000001</v>
      </c>
    </row>
    <row r="103" spans="2:7" x14ac:dyDescent="0.25">
      <c r="B103" s="25">
        <v>9700</v>
      </c>
      <c r="C103" s="29">
        <v>0</v>
      </c>
      <c r="D103" s="29">
        <v>0</v>
      </c>
      <c r="E103">
        <v>9022.259</v>
      </c>
      <c r="F103">
        <v>2933.1689999999999</v>
      </c>
      <c r="G103">
        <v>-15.579000000000001</v>
      </c>
    </row>
    <row r="104" spans="2:7" x14ac:dyDescent="0.25">
      <c r="B104" s="25">
        <v>9800</v>
      </c>
      <c r="C104" s="29">
        <v>0</v>
      </c>
      <c r="D104" s="29">
        <v>0</v>
      </c>
      <c r="E104">
        <v>9122.259</v>
      </c>
      <c r="F104">
        <v>2933.1689999999999</v>
      </c>
      <c r="G104">
        <v>-15.579000000000001</v>
      </c>
    </row>
    <row r="105" spans="2:7" x14ac:dyDescent="0.25">
      <c r="B105" s="25">
        <v>9900</v>
      </c>
      <c r="C105" s="29">
        <v>0</v>
      </c>
      <c r="D105" s="29">
        <v>0</v>
      </c>
      <c r="E105">
        <v>9222.259</v>
      </c>
      <c r="F105">
        <v>2933.1689999999999</v>
      </c>
      <c r="G105">
        <v>-15.579000000000001</v>
      </c>
    </row>
    <row r="106" spans="2:7" x14ac:dyDescent="0.25">
      <c r="B106" s="25">
        <v>10000</v>
      </c>
      <c r="C106" s="29">
        <v>0</v>
      </c>
      <c r="D106" s="29">
        <v>0</v>
      </c>
      <c r="E106">
        <v>9322.259</v>
      </c>
      <c r="F106">
        <v>2933.1689999999999</v>
      </c>
      <c r="G106">
        <v>-15.579000000000001</v>
      </c>
    </row>
    <row r="107" spans="2:7" x14ac:dyDescent="0.25">
      <c r="B107" s="25">
        <v>10100</v>
      </c>
      <c r="C107" s="29">
        <v>0</v>
      </c>
      <c r="D107" s="29">
        <v>0</v>
      </c>
      <c r="E107">
        <v>9422.259</v>
      </c>
      <c r="F107">
        <v>2933.1689999999999</v>
      </c>
      <c r="G107">
        <v>-15.579000000000001</v>
      </c>
    </row>
    <row r="108" spans="2:7" x14ac:dyDescent="0.25">
      <c r="B108" s="25">
        <v>10200</v>
      </c>
      <c r="C108" s="29">
        <v>0</v>
      </c>
      <c r="D108" s="29">
        <v>0</v>
      </c>
      <c r="E108">
        <v>9522.259</v>
      </c>
      <c r="F108">
        <v>2933.1689999999999</v>
      </c>
      <c r="G108">
        <v>-15.579000000000001</v>
      </c>
    </row>
    <row r="109" spans="2:7" x14ac:dyDescent="0.25">
      <c r="B109" s="25">
        <v>10300</v>
      </c>
      <c r="C109" s="29">
        <v>0</v>
      </c>
      <c r="D109" s="29">
        <v>0</v>
      </c>
      <c r="E109">
        <v>9622.259</v>
      </c>
      <c r="F109">
        <v>2933.1689999999999</v>
      </c>
      <c r="G109">
        <v>-15.579000000000001</v>
      </c>
    </row>
    <row r="110" spans="2:7" x14ac:dyDescent="0.25">
      <c r="B110" s="25">
        <v>10400</v>
      </c>
      <c r="C110" s="29">
        <v>0</v>
      </c>
      <c r="D110" s="29">
        <v>0</v>
      </c>
      <c r="E110">
        <v>9722.259</v>
      </c>
      <c r="F110">
        <v>2933.1689999999999</v>
      </c>
      <c r="G110">
        <v>-15.579000000000001</v>
      </c>
    </row>
    <row r="111" spans="2:7" x14ac:dyDescent="0.25">
      <c r="B111" s="25">
        <v>10500</v>
      </c>
      <c r="C111" s="29">
        <v>0</v>
      </c>
      <c r="D111" s="29">
        <v>0</v>
      </c>
      <c r="E111">
        <v>9822.259</v>
      </c>
      <c r="F111">
        <v>2933.1689999999999</v>
      </c>
      <c r="G111">
        <v>-15.579000000000001</v>
      </c>
    </row>
    <row r="112" spans="2:7" x14ac:dyDescent="0.25">
      <c r="B112" s="25">
        <v>10550.741</v>
      </c>
      <c r="C112" s="29">
        <v>0</v>
      </c>
      <c r="D112" s="29">
        <v>0</v>
      </c>
      <c r="E112">
        <v>9873</v>
      </c>
      <c r="F112">
        <v>2933.1689999999999</v>
      </c>
      <c r="G112">
        <v>-15.579000000000001</v>
      </c>
    </row>
  </sheetData>
  <dataValidations count="1">
    <dataValidation type="list" allowBlank="1" showInputMessage="1" showErrorMessage="1" sqref="A7" xr:uid="{00000000-0002-0000-0000-000000000000}">
      <formula1>$K$2:$K$19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2021-06-22T22:28:36Z</dcterms:modified>
</cp:coreProperties>
</file>