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NORTH PHASE 2\"/>
    </mc:Choice>
  </mc:AlternateContent>
  <xr:revisionPtr revIDLastSave="0" documentId="8_{F403C962-A8ED-42BE-A00A-646D5289632E}" xr6:coauthVersionLast="47" xr6:coauthVersionMax="47" xr10:uidLastSave="{00000000-0000-0000-0000-000000000000}"/>
  <bookViews>
    <workbookView xWindow="780" yWindow="780" windowWidth="23865" windowHeight="138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<sst xmlns="http://schemas.openxmlformats.org/spreadsheetml/2006/main" count="41" uniqueCount="37">
  <si>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</si>
  <si>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</si>
  <si>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</si>
  <si>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</si>
  <si>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</si>
  <si>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</si>
  <si>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</si>
  <si>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</si>
  <si>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</si>
  <si>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</si>
  <si>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</si>
  <si>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</si>
  <si>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</si>
  <si>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</si>
  <si>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</si>
  <si>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</si>
  <si>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</si>
  <si>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</si>
  <si>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</si>
  <si>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</si>
  <si>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</si>
  <si>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</si>
  <si>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</si>
  <si>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</si>
  <si>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</si>
  <si>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</si>
  <si>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</si>
  <si>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</si>
  <si>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</si>
  <si>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</si>
  <si>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</si>
  <si>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</si>
  <si>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</si>
  <si>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</si>
  <si>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</si>
  <si>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26-T4S-R65W</t>
  </si>
  <si>
    <t>GRIMM MOTOCROSS 4-65 23 2A3AUH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</si>
</sst>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12.75</v>
      </c>
      <c r="E4" s="11">
        <v>199.98</v>
      </c>
      <c r="F4" s="11">
        <v>1.7</v>
      </c>
      <c r="G4" s="11">
        <v>0.39</v>
      </c>
    </row>
    <row r="5" spans="1:11" x14ac:dyDescent="0.25">
      <c r="A5" s="10"/>
      <c r="B5" s="11">
        <v>300</v>
      </c>
      <c r="C5" s="12">
        <v>4</v>
      </c>
      <c r="D5" s="12">
        <v>12.75</v>
      </c>
      <c r="E5" s="11">
        <v>299.83999999999997</v>
      </c>
      <c r="F5" s="11">
        <v>6.81</v>
      </c>
      <c r="G5" s="11">
        <v>1.54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12.75</v>
      </c>
      <c r="E6" s="11">
        <v>399.45</v>
      </c>
      <c r="F6" s="11">
        <v>15.31</v>
      </c>
      <c r="G6" s="11">
        <v>3.46</v>
      </c>
    </row>
    <row r="7" spans="1:11" ht="15.75" thickBot="1" x14ac:dyDescent="0.3">
      <c r="A7" s="7" t="s">
        <v>36</v>
      </c>
      <c r="B7" s="11">
        <v>500</v>
      </c>
      <c r="C7" s="12">
        <v>8</v>
      </c>
      <c r="D7" s="12">
        <v>12.75</v>
      </c>
      <c r="E7" s="11">
        <v>498.7</v>
      </c>
      <c r="F7" s="11">
        <v>27.19</v>
      </c>
      <c r="G7" s="11">
        <v>6.15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12.75</v>
      </c>
      <c r="E8" s="11">
        <v>597.46</v>
      </c>
      <c r="F8" s="11">
        <v>42.45</v>
      </c>
      <c r="G8" s="11">
        <v>9.6</v>
      </c>
    </row>
    <row r="9" spans="1:11" ht="15.75" thickBot="1" x14ac:dyDescent="0.3">
      <c r="A9" s="7"/>
      <c r="B9" s="11">
        <v>700</v>
      </c>
      <c r="C9" s="12">
        <v>12</v>
      </c>
      <c r="D9" s="12">
        <v>12.75</v>
      </c>
      <c r="E9" s="11">
        <v>695.62</v>
      </c>
      <c r="F9" s="11">
        <v>61.06</v>
      </c>
      <c r="G9" s="11">
        <v>13.82</v>
      </c>
    </row>
    <row r="10" spans="1:11" ht="15.75" thickBot="1" x14ac:dyDescent="0.3">
      <c r="A10" s="5" t="s">
        <v>11</v>
      </c>
      <c r="B10" s="11">
        <v>800</v>
      </c>
      <c r="C10" s="12">
        <v>14</v>
      </c>
      <c r="D10" s="12">
        <v>12.75</v>
      </c>
      <c r="E10" s="11">
        <v>793.05</v>
      </c>
      <c r="F10" s="11">
        <v>83</v>
      </c>
      <c r="G10" s="11">
        <v>18.78</v>
      </c>
    </row>
    <row r="11" spans="1:11" ht="15.75" thickBot="1" x14ac:dyDescent="0.3">
      <c r="A11" t="s">
        <v>35</v>
      </c>
      <c r="B11" s="11">
        <v>900</v>
      </c>
      <c r="C11" s="12">
        <v>16</v>
      </c>
      <c r="D11" s="12">
        <v>12.75</v>
      </c>
      <c r="E11" s="11">
        <v>889.64</v>
      </c>
      <c r="F11" s="11">
        <v>108.24</v>
      </c>
      <c r="G11" s="11">
        <v>24.49</v>
      </c>
    </row>
    <row r="12" spans="1:11" ht="15.75" thickBot="1" x14ac:dyDescent="0.3">
      <c r="A12" s="5" t="s">
        <v>10</v>
      </c>
      <c r="B12" s="11">
        <v>1000</v>
      </c>
      <c r="C12" s="12">
        <v>18</v>
      </c>
      <c r="D12" s="12">
        <v>12.75</v>
      </c>
      <c r="E12" s="11">
        <v>985.27</v>
      </c>
      <c r="F12" s="11">
        <v>136.76</v>
      </c>
      <c r="G12" s="11">
        <v>30.94</v>
      </c>
    </row>
    <row r="13" spans="1:11" ht="15.75" thickBot="1" x14ac:dyDescent="0.3">
      <c r="A13" s="7" t="s">
        <v>33</v>
      </c>
      <c r="B13" s="11">
        <v>1100</v>
      </c>
      <c r="C13" s="12">
        <v>20</v>
      </c>
      <c r="D13" s="12">
        <v>12.75</v>
      </c>
      <c r="E13" s="11">
        <v>1079.81</v>
      </c>
      <c r="F13" s="11">
        <v>168.51</v>
      </c>
      <c r="G13" s="11">
        <v>38.130000000000003</v>
      </c>
    </row>
    <row r="14" spans="1:11" ht="15.75" thickBot="1" x14ac:dyDescent="0.3">
      <c r="A14" s="5" t="s">
        <v>29</v>
      </c>
      <c r="B14" s="11">
        <v>1200</v>
      </c>
      <c r="C14" s="12">
        <v>22</v>
      </c>
      <c r="D14" s="12">
        <v>12.75</v>
      </c>
      <c r="E14" s="11">
        <v>1173.17</v>
      </c>
      <c r="F14" s="11">
        <v>203.46</v>
      </c>
      <c r="G14" s="11">
        <v>46.04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24</v>
      </c>
      <c r="D15" s="12">
        <v>12.75</v>
      </c>
      <c r="E15" s="11">
        <v>1265.21</v>
      </c>
      <c r="F15" s="11">
        <v>241.57</v>
      </c>
      <c r="G15" s="11">
        <v>54.66</v>
      </c>
    </row>
    <row r="16" spans="1:11" ht="15.75" thickBot="1" x14ac:dyDescent="0.3">
      <c r="A16" s="5" t="s">
        <v>13</v>
      </c>
      <c r="B16" s="11">
        <v>1400</v>
      </c>
      <c r="C16" s="12">
        <v>26</v>
      </c>
      <c r="D16" s="12">
        <v>12.75</v>
      </c>
      <c r="E16" s="11">
        <v>1355.84</v>
      </c>
      <c r="F16" s="11">
        <v>282.77999999999997</v>
      </c>
      <c r="G16" s="11">
        <v>63.99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28</v>
      </c>
      <c r="D17" s="12">
        <v>12.75</v>
      </c>
      <c r="E17" s="11">
        <v>1444.93</v>
      </c>
      <c r="F17" s="11">
        <v>327.06</v>
      </c>
      <c r="G17" s="11">
        <v>74</v>
      </c>
    </row>
    <row r="18" spans="1:7" ht="15.75" thickBot="1" x14ac:dyDescent="0.3">
      <c r="A18" s="5" t="s">
        <v>15</v>
      </c>
      <c r="B18" s="11">
        <v>1600</v>
      </c>
      <c r="C18" s="12">
        <v>28.222999999999999</v>
      </c>
      <c r="D18" s="12">
        <v>12.75</v>
      </c>
      <c r="E18" s="11">
        <v>1533.06</v>
      </c>
      <c r="F18" s="11">
        <v>373.17</v>
      </c>
      <c r="G18" s="11">
        <v>84.44</v>
      </c>
    </row>
    <row r="19" spans="1:7" x14ac:dyDescent="0.25">
      <c r="A19" t="e">
        <f>INDEX(Lookup!C2:C12,Lookup!D2)</f>
        <v>#VALUE!</v>
      </c>
      <c r="B19" s="11">
        <v>1700</v>
      </c>
      <c r="C19" s="12">
        <v>28.222999999999999</v>
      </c>
      <c r="D19" s="12">
        <v>12.75</v>
      </c>
      <c r="E19" s="11">
        <v>1621.17</v>
      </c>
      <c r="F19" s="11">
        <v>419.29</v>
      </c>
      <c r="G19" s="11">
        <v>94.87</v>
      </c>
    </row>
    <row r="20" spans="1:7" x14ac:dyDescent="0.25">
      <c r="B20" s="11">
        <v>1800</v>
      </c>
      <c r="C20" s="12">
        <v>28.222999999999999</v>
      </c>
      <c r="D20" s="12">
        <v>12.75</v>
      </c>
      <c r="E20" s="11">
        <v>1709.28</v>
      </c>
      <c r="F20" s="11">
        <v>465.41</v>
      </c>
      <c r="G20" s="11">
        <v>105.31</v>
      </c>
    </row>
    <row r="21" spans="1:7" x14ac:dyDescent="0.25">
      <c r="B21" s="11">
        <v>1900</v>
      </c>
      <c r="C21" s="12">
        <v>28.222999999999999</v>
      </c>
      <c r="D21" s="12">
        <v>12.75</v>
      </c>
      <c r="E21" s="11">
        <v>1797.39</v>
      </c>
      <c r="F21" s="11">
        <v>511.54</v>
      </c>
      <c r="G21" s="11">
        <v>115.75</v>
      </c>
    </row>
    <row r="22" spans="1:7" x14ac:dyDescent="0.25">
      <c r="B22" s="11">
        <v>2000</v>
      </c>
      <c r="C22" s="12">
        <v>28.222999999999999</v>
      </c>
      <c r="D22" s="12">
        <v>12.75</v>
      </c>
      <c r="E22" s="11">
        <v>1885.5</v>
      </c>
      <c r="F22" s="11">
        <v>557.66</v>
      </c>
      <c r="G22" s="11">
        <v>126.18</v>
      </c>
    </row>
    <row r="23" spans="1:7" x14ac:dyDescent="0.25">
      <c r="B23" s="11">
        <v>2100</v>
      </c>
      <c r="C23" s="12">
        <v>28.222999999999999</v>
      </c>
      <c r="D23" s="12">
        <v>12.75</v>
      </c>
      <c r="E23" s="11">
        <v>1973.61</v>
      </c>
      <c r="F23" s="11">
        <v>603.79</v>
      </c>
      <c r="G23" s="11">
        <v>136.62</v>
      </c>
    </row>
    <row r="24" spans="1:7" x14ac:dyDescent="0.25">
      <c r="B24" s="11">
        <v>2200</v>
      </c>
      <c r="C24" s="12">
        <v>28.222999999999999</v>
      </c>
      <c r="D24" s="12">
        <v>12.75</v>
      </c>
      <c r="E24" s="11">
        <v>2061.73</v>
      </c>
      <c r="F24" s="11">
        <v>649.91</v>
      </c>
      <c r="G24" s="11">
        <v>147.05000000000001</v>
      </c>
    </row>
    <row r="25" spans="1:7" x14ac:dyDescent="0.25">
      <c r="B25" s="11">
        <v>2300</v>
      </c>
      <c r="C25" s="12">
        <v>28.222999999999999</v>
      </c>
      <c r="D25" s="12">
        <v>12.75</v>
      </c>
      <c r="E25" s="11">
        <v>2149.84</v>
      </c>
      <c r="F25" s="11">
        <v>696.03</v>
      </c>
      <c r="G25" s="11">
        <v>157.49</v>
      </c>
    </row>
    <row r="26" spans="1:7" x14ac:dyDescent="0.25">
      <c r="B26" s="11">
        <v>2400</v>
      </c>
      <c r="C26" s="12">
        <v>28.222999999999999</v>
      </c>
      <c r="D26" s="12">
        <v>12.75</v>
      </c>
      <c r="E26" s="11">
        <v>2237.9499999999998</v>
      </c>
      <c r="F26" s="11">
        <v>742.16</v>
      </c>
      <c r="G26" s="11">
        <v>167.93</v>
      </c>
    </row>
    <row r="27" spans="1:7" x14ac:dyDescent="0.25">
      <c r="B27" s="11">
        <v>2499.9899999999998</v>
      </c>
      <c r="C27" s="12">
        <v>28.222999999999999</v>
      </c>
      <c r="D27" s="12">
        <v>12.75</v>
      </c>
      <c r="E27" s="11">
        <v>2326.06</v>
      </c>
      <c r="F27" s="11">
        <v>788.28</v>
      </c>
      <c r="G27" s="11">
        <v>178.36</v>
      </c>
    </row>
    <row r="28" spans="1:7" x14ac:dyDescent="0.25">
      <c r="B28" s="11">
        <v>2599.9899999999998</v>
      </c>
      <c r="C28" s="12">
        <v>28.222999999999999</v>
      </c>
      <c r="D28" s="12">
        <v>12.75</v>
      </c>
      <c r="E28" s="11">
        <v>2414.17</v>
      </c>
      <c r="F28" s="11">
        <v>834.4</v>
      </c>
      <c r="G28" s="11">
        <v>188.8</v>
      </c>
    </row>
    <row r="29" spans="1:7" x14ac:dyDescent="0.25">
      <c r="B29" s="11">
        <v>2699.99</v>
      </c>
      <c r="C29" s="12">
        <v>28.222999999999999</v>
      </c>
      <c r="D29" s="12">
        <v>12.75</v>
      </c>
      <c r="E29" s="11">
        <v>2502.2800000000002</v>
      </c>
      <c r="F29" s="11">
        <v>880.53</v>
      </c>
      <c r="G29" s="11">
        <v>199.24</v>
      </c>
    </row>
    <row r="30" spans="1:7" x14ac:dyDescent="0.25">
      <c r="B30" s="11">
        <v>2799.99</v>
      </c>
      <c r="C30" s="12">
        <v>28.222999999999999</v>
      </c>
      <c r="D30" s="12">
        <v>12.75</v>
      </c>
      <c r="E30" s="11">
        <v>2590.39</v>
      </c>
      <c r="F30" s="11">
        <v>926.65</v>
      </c>
      <c r="G30" s="11">
        <v>209.67</v>
      </c>
    </row>
    <row r="31" spans="1:7" x14ac:dyDescent="0.25">
      <c r="B31" s="11">
        <v>2899.99</v>
      </c>
      <c r="C31" s="12">
        <v>28.222999999999999</v>
      </c>
      <c r="D31" s="12">
        <v>12.75</v>
      </c>
      <c r="E31" s="11">
        <v>2678.51</v>
      </c>
      <c r="F31" s="11">
        <v>972.77</v>
      </c>
      <c r="G31" s="11">
        <v>220.11</v>
      </c>
    </row>
    <row r="32" spans="1:7" x14ac:dyDescent="0.25">
      <c r="B32" s="11">
        <v>2999.99</v>
      </c>
      <c r="C32" s="12">
        <v>28.222999999999999</v>
      </c>
      <c r="D32" s="12">
        <v>12.75</v>
      </c>
      <c r="E32" s="11">
        <v>2766.62</v>
      </c>
      <c r="F32" s="11">
        <v>1018.9</v>
      </c>
      <c r="G32" s="11">
        <v>230.55</v>
      </c>
    </row>
    <row r="33" spans="2:7" x14ac:dyDescent="0.25">
      <c r="B33" s="11">
        <v>3099.99</v>
      </c>
      <c r="C33" s="12">
        <v>28.222999999999999</v>
      </c>
      <c r="D33" s="12">
        <v>12.75</v>
      </c>
      <c r="E33" s="11">
        <v>2854.73</v>
      </c>
      <c r="F33" s="11">
        <v>1065.02</v>
      </c>
      <c r="G33" s="11">
        <v>240.98</v>
      </c>
    </row>
    <row r="34" spans="2:7" x14ac:dyDescent="0.25">
      <c r="B34" s="11">
        <v>3199.99</v>
      </c>
      <c r="C34" s="12">
        <v>28.222999999999999</v>
      </c>
      <c r="D34" s="12">
        <v>12.75</v>
      </c>
      <c r="E34" s="11">
        <v>2942.84</v>
      </c>
      <c r="F34" s="11">
        <v>1111.1500000000001</v>
      </c>
      <c r="G34" s="11">
        <v>251.42</v>
      </c>
    </row>
    <row r="35" spans="2:7" x14ac:dyDescent="0.25">
      <c r="B35" s="11">
        <v>3299.99</v>
      </c>
      <c r="C35" s="12">
        <v>28.222999999999999</v>
      </c>
      <c r="D35" s="12">
        <v>12.75</v>
      </c>
      <c r="E35" s="11">
        <v>3030.95</v>
      </c>
      <c r="F35" s="11">
        <v>1157.27</v>
      </c>
      <c r="G35" s="11">
        <v>261.85000000000002</v>
      </c>
    </row>
    <row r="36" spans="2:7" x14ac:dyDescent="0.25">
      <c r="B36" s="11">
        <v>3399.99</v>
      </c>
      <c r="C36" s="12">
        <v>28.222999999999999</v>
      </c>
      <c r="D36" s="12">
        <v>12.75</v>
      </c>
      <c r="E36" s="11">
        <v>3119.06</v>
      </c>
      <c r="F36" s="11">
        <v>1203.3900000000001</v>
      </c>
      <c r="G36" s="11">
        <v>272.29000000000002</v>
      </c>
    </row>
    <row r="37" spans="2:7" x14ac:dyDescent="0.25">
      <c r="B37" s="11">
        <v>3499.99</v>
      </c>
      <c r="C37" s="12">
        <v>28.222999999999999</v>
      </c>
      <c r="D37" s="12">
        <v>12.75</v>
      </c>
      <c r="E37" s="11">
        <v>3207.18</v>
      </c>
      <c r="F37" s="11">
        <v>1249.52</v>
      </c>
      <c r="G37" s="11">
        <v>282.73</v>
      </c>
    </row>
    <row r="38" spans="2:7" x14ac:dyDescent="0.25">
      <c r="B38" s="11">
        <v>3599.99</v>
      </c>
      <c r="C38" s="12">
        <v>28.222999999999999</v>
      </c>
      <c r="D38" s="12">
        <v>12.75</v>
      </c>
      <c r="E38" s="11">
        <v>3295.29</v>
      </c>
      <c r="F38" s="11">
        <v>1295.6400000000001</v>
      </c>
      <c r="G38" s="11">
        <v>293.16000000000003</v>
      </c>
    </row>
    <row r="39" spans="2:7" x14ac:dyDescent="0.25">
      <c r="B39" s="11">
        <v>3699.99</v>
      </c>
      <c r="C39" s="12">
        <v>28.222999999999999</v>
      </c>
      <c r="D39" s="12">
        <v>12.75</v>
      </c>
      <c r="E39" s="11">
        <v>3383.4</v>
      </c>
      <c r="F39" s="11">
        <v>1341.76</v>
      </c>
      <c r="G39" s="11">
        <v>303.60000000000002</v>
      </c>
    </row>
    <row r="40" spans="2:7" x14ac:dyDescent="0.25">
      <c r="B40" s="11">
        <v>3799.99</v>
      </c>
      <c r="C40" s="12">
        <v>28.222999999999999</v>
      </c>
      <c r="D40" s="12">
        <v>12.75</v>
      </c>
      <c r="E40" s="11">
        <v>3471.51</v>
      </c>
      <c r="F40" s="11">
        <v>1387.89</v>
      </c>
      <c r="G40" s="11">
        <v>314.04000000000002</v>
      </c>
    </row>
    <row r="41" spans="2:7" x14ac:dyDescent="0.25">
      <c r="B41" s="11">
        <v>3899.99</v>
      </c>
      <c r="C41" s="12">
        <v>28.222999999999999</v>
      </c>
      <c r="D41" s="12">
        <v>12.75</v>
      </c>
      <c r="E41" s="11">
        <v>3559.62</v>
      </c>
      <c r="F41" s="11">
        <v>1434.01</v>
      </c>
      <c r="G41" s="11">
        <v>324.47000000000003</v>
      </c>
    </row>
    <row r="42" spans="2:7" x14ac:dyDescent="0.25">
      <c r="B42" s="11">
        <v>3999.99</v>
      </c>
      <c r="C42" s="12">
        <v>28.222999999999999</v>
      </c>
      <c r="D42" s="12">
        <v>12.75</v>
      </c>
      <c r="E42" s="11">
        <v>3647.73</v>
      </c>
      <c r="F42" s="11">
        <v>1480.13</v>
      </c>
      <c r="G42" s="11">
        <v>334.91</v>
      </c>
    </row>
    <row r="43" spans="2:7" x14ac:dyDescent="0.25">
      <c r="B43" s="11">
        <v>4099.99</v>
      </c>
      <c r="C43" s="12">
        <v>28.222999999999999</v>
      </c>
      <c r="D43" s="12">
        <v>12.75</v>
      </c>
      <c r="E43" s="11">
        <v>3735.85</v>
      </c>
      <c r="F43" s="11">
        <v>1526.26</v>
      </c>
      <c r="G43" s="11">
        <v>345.35</v>
      </c>
    </row>
    <row r="44" spans="2:7" x14ac:dyDescent="0.25">
      <c r="B44" s="11">
        <v>4199.99</v>
      </c>
      <c r="C44" s="12">
        <v>28.222999999999999</v>
      </c>
      <c r="D44" s="12">
        <v>12.75</v>
      </c>
      <c r="E44" s="11">
        <v>3823.96</v>
      </c>
      <c r="F44" s="11">
        <v>1572.38</v>
      </c>
      <c r="G44" s="11">
        <v>355.78</v>
      </c>
    </row>
    <row r="45" spans="2:7" x14ac:dyDescent="0.25">
      <c r="B45" s="11">
        <v>4299.99</v>
      </c>
      <c r="C45" s="12">
        <v>28.222999999999999</v>
      </c>
      <c r="D45" s="12">
        <v>12.75</v>
      </c>
      <c r="E45" s="11">
        <v>3912.07</v>
      </c>
      <c r="F45" s="11">
        <v>1618.51</v>
      </c>
      <c r="G45" s="11">
        <v>366.22</v>
      </c>
    </row>
    <row r="46" spans="2:7" x14ac:dyDescent="0.25">
      <c r="B46" s="11">
        <v>4399.99</v>
      </c>
      <c r="C46" s="12">
        <v>28.222999999999999</v>
      </c>
      <c r="D46" s="12">
        <v>12.75</v>
      </c>
      <c r="E46" s="11">
        <v>4000.18</v>
      </c>
      <c r="F46" s="11">
        <v>1664.63</v>
      </c>
      <c r="G46" s="11">
        <v>376.65</v>
      </c>
    </row>
    <row r="47" spans="2:7" x14ac:dyDescent="0.25">
      <c r="B47" s="11">
        <v>4499.99</v>
      </c>
      <c r="C47" s="12">
        <v>28.222999999999999</v>
      </c>
      <c r="D47" s="12">
        <v>12.75</v>
      </c>
      <c r="E47" s="11">
        <v>4088.29</v>
      </c>
      <c r="F47" s="11">
        <v>1710.75</v>
      </c>
      <c r="G47" s="11">
        <v>387.09</v>
      </c>
    </row>
    <row r="48" spans="2:7" x14ac:dyDescent="0.25">
      <c r="B48" s="11">
        <v>4599.99</v>
      </c>
      <c r="C48" s="12">
        <v>28.222999999999999</v>
      </c>
      <c r="D48" s="12">
        <v>12.75</v>
      </c>
      <c r="E48" s="11">
        <v>4176.3999999999996</v>
      </c>
      <c r="F48" s="11">
        <v>1756.88</v>
      </c>
      <c r="G48" s="11">
        <v>397.53</v>
      </c>
    </row>
    <row r="49" spans="2:7" x14ac:dyDescent="0.25">
      <c r="B49" s="11">
        <v>4699.99</v>
      </c>
      <c r="C49" s="12">
        <v>28.222999999999999</v>
      </c>
      <c r="D49" s="12">
        <v>12.75</v>
      </c>
      <c r="E49" s="11">
        <v>4264.5200000000004</v>
      </c>
      <c r="F49" s="11">
        <v>1803</v>
      </c>
      <c r="G49" s="11">
        <v>407.96</v>
      </c>
    </row>
    <row r="50" spans="2:7" x14ac:dyDescent="0.25">
      <c r="B50" s="11">
        <v>4799.99</v>
      </c>
      <c r="C50" s="12">
        <v>28.222999999999999</v>
      </c>
      <c r="D50" s="12">
        <v>12.75</v>
      </c>
      <c r="E50" s="11">
        <v>4352.63</v>
      </c>
      <c r="F50" s="11">
        <v>1849.12</v>
      </c>
      <c r="G50" s="11">
        <v>418.4</v>
      </c>
    </row>
    <row r="51" spans="2:7" x14ac:dyDescent="0.25">
      <c r="B51" s="11">
        <v>4899.99</v>
      </c>
      <c r="C51" s="12">
        <v>28.222999999999999</v>
      </c>
      <c r="D51" s="12">
        <v>12.75</v>
      </c>
      <c r="E51" s="11">
        <v>4440.74</v>
      </c>
      <c r="F51" s="11">
        <v>1895.25</v>
      </c>
      <c r="G51" s="11">
        <v>428.84</v>
      </c>
    </row>
    <row r="52" spans="2:7" x14ac:dyDescent="0.25">
      <c r="B52" s="11">
        <v>4999.99</v>
      </c>
      <c r="C52" s="12">
        <v>28.222999999999999</v>
      </c>
      <c r="D52" s="12">
        <v>12.75</v>
      </c>
      <c r="E52" s="11">
        <v>4528.8500000000004</v>
      </c>
      <c r="F52" s="11">
        <v>1941.37</v>
      </c>
      <c r="G52" s="11">
        <v>439.27</v>
      </c>
    </row>
    <row r="53" spans="2:7" x14ac:dyDescent="0.25">
      <c r="B53" s="11">
        <v>5099.99</v>
      </c>
      <c r="C53" s="12">
        <v>28.222999999999999</v>
      </c>
      <c r="D53" s="12">
        <v>12.75</v>
      </c>
      <c r="E53" s="11">
        <v>4616.96</v>
      </c>
      <c r="F53" s="11">
        <v>1987.49</v>
      </c>
      <c r="G53" s="11">
        <v>449.71</v>
      </c>
    </row>
    <row r="54" spans="2:7" x14ac:dyDescent="0.25">
      <c r="B54" s="11">
        <v>5199.99</v>
      </c>
      <c r="C54" s="12">
        <v>28.222999999999999</v>
      </c>
      <c r="D54" s="12">
        <v>12.75</v>
      </c>
      <c r="E54" s="11">
        <v>4705.07</v>
      </c>
      <c r="F54" s="11">
        <v>2033.62</v>
      </c>
      <c r="G54" s="11">
        <v>460.15</v>
      </c>
    </row>
    <row r="55" spans="2:7" x14ac:dyDescent="0.25">
      <c r="B55" s="11">
        <v>5299.99</v>
      </c>
      <c r="C55" s="12">
        <v>28.222999999999999</v>
      </c>
      <c r="D55" s="12">
        <v>12.75</v>
      </c>
      <c r="E55" s="11">
        <v>4793.18</v>
      </c>
      <c r="F55" s="11">
        <v>2079.7399999999998</v>
      </c>
      <c r="G55" s="11">
        <v>470.58</v>
      </c>
    </row>
    <row r="56" spans="2:7" x14ac:dyDescent="0.25">
      <c r="B56" s="11">
        <v>5399.99</v>
      </c>
      <c r="C56" s="12">
        <v>28.222999999999999</v>
      </c>
      <c r="D56" s="12">
        <v>12.75</v>
      </c>
      <c r="E56" s="11">
        <v>4881.3</v>
      </c>
      <c r="F56" s="11">
        <v>2125.87</v>
      </c>
      <c r="G56" s="11">
        <v>481.02</v>
      </c>
    </row>
    <row r="57" spans="2:7" x14ac:dyDescent="0.25">
      <c r="B57" s="11">
        <v>5499.99</v>
      </c>
      <c r="C57" s="12">
        <v>28.222999999999999</v>
      </c>
      <c r="D57" s="12">
        <v>12.75</v>
      </c>
      <c r="E57" s="11">
        <v>4969.41</v>
      </c>
      <c r="F57" s="11">
        <v>2171.9899999999998</v>
      </c>
      <c r="G57" s="11">
        <v>491.45</v>
      </c>
    </row>
    <row r="58" spans="2:7" x14ac:dyDescent="0.25">
      <c r="B58" s="11">
        <v>5599.99</v>
      </c>
      <c r="C58" s="12">
        <v>28.222999999999999</v>
      </c>
      <c r="D58" s="12">
        <v>12.75</v>
      </c>
      <c r="E58" s="11">
        <v>5057.5200000000004</v>
      </c>
      <c r="F58" s="11">
        <v>2218.11</v>
      </c>
      <c r="G58" s="11">
        <v>501.89</v>
      </c>
    </row>
    <row r="59" spans="2:7" x14ac:dyDescent="0.25">
      <c r="B59" s="11">
        <v>5699.99</v>
      </c>
      <c r="C59" s="12">
        <v>28.222999999999999</v>
      </c>
      <c r="D59" s="12">
        <v>12.75</v>
      </c>
      <c r="E59" s="11">
        <v>5145.63</v>
      </c>
      <c r="F59" s="11">
        <v>2264.2399999999998</v>
      </c>
      <c r="G59" s="11">
        <v>512.33000000000004</v>
      </c>
    </row>
    <row r="60" spans="2:7" x14ac:dyDescent="0.25">
      <c r="B60" s="11">
        <v>5799.99</v>
      </c>
      <c r="C60" s="12">
        <v>28.222999999999999</v>
      </c>
      <c r="D60" s="12">
        <v>12.75</v>
      </c>
      <c r="E60" s="11">
        <v>5233.74</v>
      </c>
      <c r="F60" s="11">
        <v>2310.36</v>
      </c>
      <c r="G60" s="11">
        <v>522.76</v>
      </c>
    </row>
    <row r="61" spans="2:7" x14ac:dyDescent="0.25">
      <c r="B61" s="11">
        <v>5899.99</v>
      </c>
      <c r="C61" s="12">
        <v>28.222999999999999</v>
      </c>
      <c r="D61" s="12">
        <v>12.75</v>
      </c>
      <c r="E61" s="11">
        <v>5321.85</v>
      </c>
      <c r="F61" s="11">
        <v>2356.48</v>
      </c>
      <c r="G61" s="11">
        <v>533.20000000000005</v>
      </c>
    </row>
    <row r="62" spans="2:7" x14ac:dyDescent="0.25">
      <c r="B62" s="11">
        <v>5999.99</v>
      </c>
      <c r="C62" s="12">
        <v>28.222999999999999</v>
      </c>
      <c r="D62" s="12">
        <v>12.75</v>
      </c>
      <c r="E62" s="11">
        <v>5409.97</v>
      </c>
      <c r="F62" s="11">
        <v>2402.61</v>
      </c>
      <c r="G62" s="11">
        <v>543.64</v>
      </c>
    </row>
    <row r="63" spans="2:7" x14ac:dyDescent="0.25">
      <c r="B63" s="11">
        <v>6099.99</v>
      </c>
      <c r="C63" s="12">
        <v>28.222999999999999</v>
      </c>
      <c r="D63" s="12">
        <v>12.75</v>
      </c>
      <c r="E63" s="11">
        <v>5498.08</v>
      </c>
      <c r="F63" s="11">
        <v>2448.73</v>
      </c>
      <c r="G63" s="11">
        <v>554.07000000000005</v>
      </c>
    </row>
    <row r="64" spans="2:7" x14ac:dyDescent="0.25">
      <c r="B64" s="11">
        <v>6199.99</v>
      </c>
      <c r="C64" s="12">
        <v>28.222999999999999</v>
      </c>
      <c r="D64" s="12">
        <v>12.75</v>
      </c>
      <c r="E64" s="11">
        <v>5586.19</v>
      </c>
      <c r="F64" s="11">
        <v>2494.85</v>
      </c>
      <c r="G64" s="11">
        <v>564.51</v>
      </c>
    </row>
    <row r="65" spans="2:7" x14ac:dyDescent="0.25">
      <c r="B65" s="11">
        <v>6299.99</v>
      </c>
      <c r="C65" s="12">
        <v>28.222999999999999</v>
      </c>
      <c r="D65" s="12">
        <v>12.75</v>
      </c>
      <c r="E65" s="11">
        <v>5674.3</v>
      </c>
      <c r="F65" s="11">
        <v>2540.98</v>
      </c>
      <c r="G65" s="11">
        <v>574.95000000000005</v>
      </c>
    </row>
    <row r="66" spans="2:7" x14ac:dyDescent="0.25">
      <c r="B66" s="11">
        <v>6399.99</v>
      </c>
      <c r="C66" s="12">
        <v>28.222999999999999</v>
      </c>
      <c r="D66" s="12">
        <v>12.75</v>
      </c>
      <c r="E66" s="11">
        <v>5762.41</v>
      </c>
      <c r="F66" s="11">
        <v>2587.1</v>
      </c>
      <c r="G66" s="11">
        <v>585.38</v>
      </c>
    </row>
    <row r="67" spans="2:7" x14ac:dyDescent="0.25">
      <c r="B67" s="11">
        <v>6499.99</v>
      </c>
      <c r="C67" s="12">
        <v>28.222999999999999</v>
      </c>
      <c r="D67" s="12">
        <v>12.75</v>
      </c>
      <c r="E67" s="11">
        <v>5850.52</v>
      </c>
      <c r="F67" s="11">
        <v>2633.23</v>
      </c>
      <c r="G67" s="11">
        <v>595.82000000000005</v>
      </c>
    </row>
    <row r="68" spans="2:7" x14ac:dyDescent="0.25">
      <c r="B68" s="11">
        <v>6599.99</v>
      </c>
      <c r="C68" s="12">
        <v>28.222999999999999</v>
      </c>
      <c r="D68" s="12">
        <v>12.75</v>
      </c>
      <c r="E68" s="11">
        <v>5938.64</v>
      </c>
      <c r="F68" s="11">
        <v>2679.35</v>
      </c>
      <c r="G68" s="11">
        <v>606.25</v>
      </c>
    </row>
    <row r="69" spans="2:7" x14ac:dyDescent="0.25">
      <c r="B69" s="11">
        <v>6699.99</v>
      </c>
      <c r="C69" s="12">
        <v>28.222999999999999</v>
      </c>
      <c r="D69" s="12">
        <v>12.75</v>
      </c>
      <c r="E69" s="11">
        <v>6026.75</v>
      </c>
      <c r="F69" s="11">
        <v>2725.47</v>
      </c>
      <c r="G69" s="11">
        <v>616.69000000000005</v>
      </c>
    </row>
    <row r="70" spans="2:7" x14ac:dyDescent="0.25">
      <c r="B70" s="11">
        <v>6799.99</v>
      </c>
      <c r="C70" s="12">
        <v>28.222999999999999</v>
      </c>
      <c r="D70" s="12">
        <v>12.75</v>
      </c>
      <c r="E70" s="11">
        <v>6114.86</v>
      </c>
      <c r="F70" s="11">
        <v>2771.6</v>
      </c>
      <c r="G70" s="11">
        <v>627.13</v>
      </c>
    </row>
    <row r="71" spans="2:7" x14ac:dyDescent="0.25">
      <c r="B71" s="11">
        <v>6899.99</v>
      </c>
      <c r="C71" s="12">
        <v>28.222999999999999</v>
      </c>
      <c r="D71" s="12">
        <v>12.75</v>
      </c>
      <c r="E71" s="11">
        <v>6202.97</v>
      </c>
      <c r="F71" s="11">
        <v>2817.72</v>
      </c>
      <c r="G71" s="11">
        <v>637.55999999999995</v>
      </c>
    </row>
    <row r="72" spans="2:7" x14ac:dyDescent="0.25">
      <c r="B72" s="11">
        <v>6999.99</v>
      </c>
      <c r="C72" s="12">
        <v>28.222999999999999</v>
      </c>
      <c r="D72" s="12">
        <v>12.75</v>
      </c>
      <c r="E72" s="11">
        <v>6291.08</v>
      </c>
      <c r="F72" s="11">
        <v>2863.84</v>
      </c>
      <c r="G72" s="11">
        <v>648</v>
      </c>
    </row>
    <row r="73" spans="2:7" x14ac:dyDescent="0.25">
      <c r="B73" s="11">
        <v>7099.99</v>
      </c>
      <c r="C73" s="12">
        <v>28.222999999999999</v>
      </c>
      <c r="D73" s="12">
        <v>12.75</v>
      </c>
      <c r="E73" s="11">
        <v>6379.19</v>
      </c>
      <c r="F73" s="11">
        <v>2909.97</v>
      </c>
      <c r="G73" s="11">
        <v>658.44</v>
      </c>
    </row>
    <row r="74" spans="2:7" x14ac:dyDescent="0.25">
      <c r="B74" s="11">
        <v>7199.99</v>
      </c>
      <c r="C74" s="12">
        <v>28.222999999999999</v>
      </c>
      <c r="D74" s="12">
        <v>12.75</v>
      </c>
      <c r="E74" s="11">
        <v>6467.3</v>
      </c>
      <c r="F74" s="11">
        <v>2956.09</v>
      </c>
      <c r="G74" s="11">
        <v>668.87</v>
      </c>
    </row>
    <row r="75" spans="2:7" x14ac:dyDescent="0.25">
      <c r="B75" s="11">
        <v>7299.99</v>
      </c>
      <c r="C75" s="12">
        <v>28.222999999999999</v>
      </c>
      <c r="D75" s="12">
        <v>12.75</v>
      </c>
      <c r="E75" s="11">
        <v>6555.42</v>
      </c>
      <c r="F75" s="11">
        <v>3002.21</v>
      </c>
      <c r="G75" s="11">
        <v>679.31</v>
      </c>
    </row>
    <row r="76" spans="2:7" x14ac:dyDescent="0.25">
      <c r="B76" s="11">
        <v>7399.99</v>
      </c>
      <c r="C76" s="12">
        <v>28.222999999999999</v>
      </c>
      <c r="D76" s="12">
        <v>12.75</v>
      </c>
      <c r="E76" s="11">
        <v>6643.53</v>
      </c>
      <c r="F76" s="11">
        <v>3048.34</v>
      </c>
      <c r="G76" s="11">
        <v>689.75</v>
      </c>
    </row>
    <row r="77" spans="2:7" x14ac:dyDescent="0.25">
      <c r="B77" s="11">
        <v>7499.98</v>
      </c>
      <c r="C77" s="12">
        <v>28.222999999999999</v>
      </c>
      <c r="D77" s="12">
        <v>12.75</v>
      </c>
      <c r="E77" s="11">
        <v>6731.64</v>
      </c>
      <c r="F77" s="11">
        <v>3094.46</v>
      </c>
      <c r="G77" s="11">
        <v>700.18</v>
      </c>
    </row>
    <row r="78" spans="2:7" x14ac:dyDescent="0.25">
      <c r="B78" s="11">
        <v>7599.98</v>
      </c>
      <c r="C78" s="12">
        <v>28.222999999999999</v>
      </c>
      <c r="D78" s="12">
        <v>12.75</v>
      </c>
      <c r="E78" s="11">
        <v>6819.75</v>
      </c>
      <c r="F78" s="11">
        <v>3140.59</v>
      </c>
      <c r="G78" s="11">
        <v>710.62</v>
      </c>
    </row>
    <row r="79" spans="2:7" x14ac:dyDescent="0.25">
      <c r="B79" s="11">
        <v>7699.98</v>
      </c>
      <c r="C79" s="12">
        <v>28.222999999999999</v>
      </c>
      <c r="D79" s="12">
        <v>12.75</v>
      </c>
      <c r="E79" s="11">
        <v>6907.86</v>
      </c>
      <c r="F79" s="11">
        <v>3186.71</v>
      </c>
      <c r="G79" s="11">
        <v>721.05</v>
      </c>
    </row>
    <row r="80" spans="2:7" x14ac:dyDescent="0.25">
      <c r="B80" s="11">
        <v>7799.98</v>
      </c>
      <c r="C80" s="12">
        <v>28.222999999999999</v>
      </c>
      <c r="D80" s="12">
        <v>12.75</v>
      </c>
      <c r="E80" s="11">
        <v>6995.97</v>
      </c>
      <c r="F80" s="11">
        <v>3232.83</v>
      </c>
      <c r="G80" s="11">
        <v>731.49</v>
      </c>
    </row>
    <row r="81" spans="2:7" x14ac:dyDescent="0.25">
      <c r="B81" s="11">
        <v>7899.98</v>
      </c>
      <c r="C81" s="12">
        <v>28.222999999999999</v>
      </c>
      <c r="D81" s="12">
        <v>12.75</v>
      </c>
      <c r="E81" s="11">
        <v>7084.09</v>
      </c>
      <c r="F81" s="11">
        <v>3278.96</v>
      </c>
      <c r="G81" s="11">
        <v>741.93</v>
      </c>
    </row>
    <row r="82" spans="2:7" x14ac:dyDescent="0.25">
      <c r="B82" s="11">
        <v>7999.98</v>
      </c>
      <c r="C82" s="12">
        <v>28.222999999999999</v>
      </c>
      <c r="D82" s="12">
        <v>12.75</v>
      </c>
      <c r="E82" s="11">
        <v>7172.2</v>
      </c>
      <c r="F82" s="11">
        <v>3325.08</v>
      </c>
      <c r="G82" s="11">
        <v>752.36</v>
      </c>
    </row>
    <row r="83" spans="2:7" x14ac:dyDescent="0.25">
      <c r="B83" s="11">
        <v>8099.98</v>
      </c>
      <c r="C83" s="12">
        <v>28.222999999999999</v>
      </c>
      <c r="D83" s="12">
        <v>12.75</v>
      </c>
      <c r="E83" s="11">
        <v>7260.31</v>
      </c>
      <c r="F83" s="11">
        <v>3371.2</v>
      </c>
      <c r="G83" s="11">
        <v>762.8</v>
      </c>
    </row>
    <row r="84" spans="2:7" x14ac:dyDescent="0.25">
      <c r="B84" s="11">
        <v>8199.98</v>
      </c>
      <c r="C84" s="12">
        <v>28.222999999999999</v>
      </c>
      <c r="D84" s="12">
        <v>12.75</v>
      </c>
      <c r="E84" s="11">
        <v>7348.42</v>
      </c>
      <c r="F84" s="11">
        <v>3417.33</v>
      </c>
      <c r="G84" s="11">
        <v>773.24</v>
      </c>
    </row>
    <row r="85" spans="2:7" x14ac:dyDescent="0.25">
      <c r="B85" s="11">
        <v>8299.98</v>
      </c>
      <c r="C85" s="12">
        <v>28.222999999999999</v>
      </c>
      <c r="D85" s="12">
        <v>12.75</v>
      </c>
      <c r="E85" s="11">
        <v>7436.53</v>
      </c>
      <c r="F85" s="11">
        <v>3463.45</v>
      </c>
      <c r="G85" s="11">
        <v>783.67</v>
      </c>
    </row>
    <row r="86" spans="2:7" x14ac:dyDescent="0.25">
      <c r="B86" s="11">
        <v>8399.98</v>
      </c>
      <c r="C86" s="12">
        <v>28.222999999999999</v>
      </c>
      <c r="D86" s="12">
        <v>12.75</v>
      </c>
      <c r="E86" s="11">
        <v>7524.64</v>
      </c>
      <c r="F86" s="11">
        <v>3509.57</v>
      </c>
      <c r="G86" s="11">
        <v>794.11</v>
      </c>
    </row>
    <row r="87" spans="2:7" x14ac:dyDescent="0.25">
      <c r="B87" s="11">
        <v>8499.98</v>
      </c>
      <c r="C87" s="12">
        <v>28.222999999999999</v>
      </c>
      <c r="D87" s="12">
        <v>12.75</v>
      </c>
      <c r="E87" s="11">
        <v>7612.76</v>
      </c>
      <c r="F87" s="11">
        <v>3555.7</v>
      </c>
      <c r="G87" s="11">
        <v>804.55</v>
      </c>
    </row>
    <row r="88" spans="2:7" x14ac:dyDescent="0.25">
      <c r="B88" s="11">
        <v>8599.98</v>
      </c>
      <c r="C88" s="12">
        <v>37.347999999999999</v>
      </c>
      <c r="D88" s="12">
        <v>8.9269999999999996</v>
      </c>
      <c r="E88" s="11">
        <v>7697.01</v>
      </c>
      <c r="F88" s="11">
        <v>3608.39</v>
      </c>
      <c r="G88" s="11">
        <v>814.52</v>
      </c>
    </row>
    <row r="89" spans="2:7" x14ac:dyDescent="0.25">
      <c r="B89" s="11">
        <v>8699.98</v>
      </c>
      <c r="C89" s="12">
        <v>47.192</v>
      </c>
      <c r="D89" s="12">
        <v>6.2949999999999999</v>
      </c>
      <c r="E89" s="11">
        <v>7770.92</v>
      </c>
      <c r="F89" s="11">
        <v>3674.98</v>
      </c>
      <c r="G89" s="11">
        <v>823.28</v>
      </c>
    </row>
    <row r="90" spans="2:7" x14ac:dyDescent="0.25">
      <c r="B90" s="11">
        <v>8799.98</v>
      </c>
      <c r="C90" s="12">
        <v>57.08</v>
      </c>
      <c r="D90" s="12">
        <v>4.3940000000000001</v>
      </c>
      <c r="E90" s="11">
        <v>7832.23</v>
      </c>
      <c r="F90" s="11">
        <v>3753.49</v>
      </c>
      <c r="G90" s="11">
        <v>830.53</v>
      </c>
    </row>
    <row r="91" spans="2:7" x14ac:dyDescent="0.25">
      <c r="B91" s="11">
        <v>8899.98</v>
      </c>
      <c r="C91" s="12">
        <v>66.989999999999995</v>
      </c>
      <c r="D91" s="12">
        <v>2.8780000000000001</v>
      </c>
      <c r="E91" s="11">
        <v>7879.07</v>
      </c>
      <c r="F91" s="11">
        <v>3841.53</v>
      </c>
      <c r="G91" s="11">
        <v>836.07</v>
      </c>
    </row>
    <row r="92" spans="2:7" x14ac:dyDescent="0.25">
      <c r="B92" s="11">
        <v>8999.98</v>
      </c>
      <c r="C92" s="12">
        <v>76.912999999999997</v>
      </c>
      <c r="D92" s="12">
        <v>1.5720000000000001</v>
      </c>
      <c r="E92" s="11">
        <v>7910.01</v>
      </c>
      <c r="F92" s="11">
        <v>3936.42</v>
      </c>
      <c r="G92" s="11">
        <v>839.73</v>
      </c>
    </row>
    <row r="93" spans="2:7" x14ac:dyDescent="0.25">
      <c r="B93" s="11">
        <v>9099.98</v>
      </c>
      <c r="C93" s="12">
        <v>86.841999999999999</v>
      </c>
      <c r="D93" s="12">
        <v>0.36799999999999999</v>
      </c>
      <c r="E93" s="11">
        <v>7924.12</v>
      </c>
      <c r="F93" s="11">
        <v>4035.27</v>
      </c>
      <c r="G93" s="11">
        <v>841.39</v>
      </c>
    </row>
    <row r="94" spans="2:7" x14ac:dyDescent="0.25">
      <c r="B94" s="11">
        <v>9199.98</v>
      </c>
      <c r="C94" s="12">
        <v>90</v>
      </c>
      <c r="D94" s="12">
        <v>359.99400000000003</v>
      </c>
      <c r="E94" s="11">
        <v>7925</v>
      </c>
      <c r="F94" s="11">
        <v>4135.26</v>
      </c>
      <c r="G94" s="11">
        <v>841.48</v>
      </c>
    </row>
    <row r="95" spans="2:7" x14ac:dyDescent="0.25">
      <c r="B95" s="11">
        <v>9299.98</v>
      </c>
      <c r="C95" s="11">
        <v>90</v>
      </c>
      <c r="D95" s="11">
        <v>359.99400000000003</v>
      </c>
      <c r="E95" s="11">
        <v>7925</v>
      </c>
      <c r="F95" s="11">
        <v>4235.26</v>
      </c>
      <c r="G95" s="11">
        <v>841.47</v>
      </c>
    </row>
    <row r="96" spans="2:7" x14ac:dyDescent="0.25">
      <c r="B96" s="11">
        <v>9399.98</v>
      </c>
      <c r="C96" s="11">
        <v>90</v>
      </c>
      <c r="D96" s="11">
        <v>359.99400000000003</v>
      </c>
      <c r="E96" s="11">
        <v>7925</v>
      </c>
      <c r="F96" s="11">
        <v>4335.26</v>
      </c>
      <c r="G96" s="11">
        <v>841.46</v>
      </c>
    </row>
    <row r="97" spans="2:7" x14ac:dyDescent="0.25">
      <c r="B97" s="11">
        <v>9499.98</v>
      </c>
      <c r="C97" s="11">
        <v>90</v>
      </c>
      <c r="D97" s="11">
        <v>359.99400000000003</v>
      </c>
      <c r="E97" s="11">
        <v>7925</v>
      </c>
      <c r="F97" s="11">
        <v>4435.26</v>
      </c>
      <c r="G97" s="11">
        <v>841.45</v>
      </c>
    </row>
    <row r="98" spans="2:7" x14ac:dyDescent="0.25">
      <c r="B98" s="11">
        <v>9599.98</v>
      </c>
      <c r="C98" s="11">
        <v>90</v>
      </c>
      <c r="D98" s="11">
        <v>359.99400000000003</v>
      </c>
      <c r="E98" s="11">
        <v>7925</v>
      </c>
      <c r="F98" s="11">
        <v>4535.26</v>
      </c>
      <c r="G98" s="11">
        <v>841.44</v>
      </c>
    </row>
    <row r="99" spans="2:7" x14ac:dyDescent="0.25">
      <c r="B99" s="11">
        <v>9699.98</v>
      </c>
      <c r="C99" s="11">
        <v>90</v>
      </c>
      <c r="D99" s="11">
        <v>359.99400000000003</v>
      </c>
      <c r="E99" s="11">
        <v>7925</v>
      </c>
      <c r="F99" s="11">
        <v>4635.26</v>
      </c>
      <c r="G99" s="11">
        <v>841.43</v>
      </c>
    </row>
    <row r="100" spans="2:7" x14ac:dyDescent="0.25">
      <c r="B100" s="11">
        <v>9799.98</v>
      </c>
      <c r="C100" s="11">
        <v>90</v>
      </c>
      <c r="D100" s="11">
        <v>359.99400000000003</v>
      </c>
      <c r="E100" s="11">
        <v>7925</v>
      </c>
      <c r="F100" s="11">
        <v>4735.26</v>
      </c>
      <c r="G100" s="11">
        <v>841.42</v>
      </c>
    </row>
    <row r="101" spans="2:7" x14ac:dyDescent="0.25">
      <c r="B101" s="11">
        <v>9899.98</v>
      </c>
      <c r="C101" s="11">
        <v>90</v>
      </c>
      <c r="D101" s="11">
        <v>359.99400000000003</v>
      </c>
      <c r="E101" s="11">
        <v>7925</v>
      </c>
      <c r="F101" s="11">
        <v>4835.25</v>
      </c>
      <c r="G101" s="11">
        <v>841.4</v>
      </c>
    </row>
    <row r="102" spans="2:7" x14ac:dyDescent="0.25">
      <c r="B102" s="11">
        <v>9999.98</v>
      </c>
      <c r="C102" s="11">
        <v>90</v>
      </c>
      <c r="D102" s="11">
        <v>359.99400000000003</v>
      </c>
      <c r="E102" s="11">
        <v>7925</v>
      </c>
      <c r="F102" s="11">
        <v>4935.25</v>
      </c>
      <c r="G102" s="11">
        <v>841.39</v>
      </c>
    </row>
    <row r="103" spans="2:7" x14ac:dyDescent="0.25">
      <c r="B103" s="11">
        <v>10099.98</v>
      </c>
      <c r="C103" s="11">
        <v>90</v>
      </c>
      <c r="D103" s="11">
        <v>359.99400000000003</v>
      </c>
      <c r="E103" s="11">
        <v>7925</v>
      </c>
      <c r="F103" s="11">
        <v>5035.25</v>
      </c>
      <c r="G103" s="11">
        <v>841.38</v>
      </c>
    </row>
    <row r="104" spans="2:7" x14ac:dyDescent="0.25">
      <c r="B104" s="11">
        <v>10199.98</v>
      </c>
      <c r="C104" s="11">
        <v>90</v>
      </c>
      <c r="D104" s="11">
        <v>359.99400000000003</v>
      </c>
      <c r="E104" s="11">
        <v>7925</v>
      </c>
      <c r="F104" s="11">
        <v>5135.25</v>
      </c>
      <c r="G104" s="11">
        <v>841.37</v>
      </c>
    </row>
    <row r="105" spans="2:7" x14ac:dyDescent="0.25">
      <c r="B105" s="11">
        <v>10299.98</v>
      </c>
      <c r="C105" s="11">
        <v>90</v>
      </c>
      <c r="D105" s="11">
        <v>359.99400000000003</v>
      </c>
      <c r="E105" s="11">
        <v>7925</v>
      </c>
      <c r="F105" s="11">
        <v>5235.25</v>
      </c>
      <c r="G105" s="11">
        <v>841.36</v>
      </c>
    </row>
    <row r="106" spans="2:7" x14ac:dyDescent="0.25">
      <c r="B106" s="11">
        <v>10399.98</v>
      </c>
      <c r="C106" s="11">
        <v>90</v>
      </c>
      <c r="D106" s="11">
        <v>359.99400000000003</v>
      </c>
      <c r="E106" s="11">
        <v>7925</v>
      </c>
      <c r="F106" s="11">
        <v>5335.25</v>
      </c>
      <c r="G106" s="11">
        <v>841.35</v>
      </c>
    </row>
    <row r="107" spans="2:7" x14ac:dyDescent="0.25">
      <c r="B107" s="11">
        <v>10499.98</v>
      </c>
      <c r="C107" s="11">
        <v>90</v>
      </c>
      <c r="D107" s="11">
        <v>359.99400000000003</v>
      </c>
      <c r="E107" s="11">
        <v>7925</v>
      </c>
      <c r="F107" s="11">
        <v>5435.25</v>
      </c>
      <c r="G107" s="11">
        <v>841.34</v>
      </c>
    </row>
    <row r="108" spans="2:7" x14ac:dyDescent="0.25">
      <c r="B108" s="11">
        <v>10599.98</v>
      </c>
      <c r="C108" s="11">
        <v>90</v>
      </c>
      <c r="D108" s="11">
        <v>359.99400000000003</v>
      </c>
      <c r="E108" s="11">
        <v>7925</v>
      </c>
      <c r="F108" s="11">
        <v>5535.25</v>
      </c>
      <c r="G108" s="11">
        <v>841.33</v>
      </c>
    </row>
    <row r="109" spans="2:7" x14ac:dyDescent="0.25">
      <c r="B109" s="11">
        <v>10699.98</v>
      </c>
      <c r="C109" s="11">
        <v>90</v>
      </c>
      <c r="D109" s="11">
        <v>359.99400000000003</v>
      </c>
      <c r="E109" s="11">
        <v>7925</v>
      </c>
      <c r="F109" s="11">
        <v>5635.25</v>
      </c>
      <c r="G109" s="11">
        <v>841.31</v>
      </c>
    </row>
    <row r="110" spans="2:7" x14ac:dyDescent="0.25">
      <c r="B110" s="11">
        <v>10799.98</v>
      </c>
      <c r="C110" s="11">
        <v>90.097999999999999</v>
      </c>
      <c r="D110" s="11">
        <v>5.9969999999999999</v>
      </c>
      <c r="E110" s="11">
        <v>7924.95</v>
      </c>
      <c r="F110" s="11">
        <v>5735.14</v>
      </c>
      <c r="G110" s="11">
        <v>844.45</v>
      </c>
    </row>
    <row r="111" spans="2:7" x14ac:dyDescent="0.25">
      <c r="B111" s="11">
        <v>10899.98</v>
      </c>
      <c r="C111" s="11">
        <v>90.257999999999996</v>
      </c>
      <c r="D111" s="11">
        <v>15.994999999999999</v>
      </c>
      <c r="E111" s="11">
        <v>7924.64</v>
      </c>
      <c r="F111" s="11">
        <v>5833.18</v>
      </c>
      <c r="G111" s="11">
        <v>863.5</v>
      </c>
    </row>
    <row r="112" spans="2:7" x14ac:dyDescent="0.25">
      <c r="B112" s="11">
        <v>10999.98</v>
      </c>
      <c r="C112" s="11">
        <v>90.409000000000006</v>
      </c>
      <c r="D112" s="11">
        <v>25.994</v>
      </c>
      <c r="E112" s="11">
        <v>7924.05</v>
      </c>
      <c r="F112" s="11">
        <v>5926.42</v>
      </c>
      <c r="G112" s="11">
        <v>899.28</v>
      </c>
    </row>
    <row r="113" spans="2:7" x14ac:dyDescent="0.25">
      <c r="B113" s="11">
        <v>11099.98</v>
      </c>
      <c r="C113" s="11">
        <v>90.549000000000007</v>
      </c>
      <c r="D113" s="11">
        <v>35.994</v>
      </c>
      <c r="E113" s="11">
        <v>7923.22</v>
      </c>
      <c r="F113" s="11">
        <v>6012.03</v>
      </c>
      <c r="G113" s="11">
        <v>950.71</v>
      </c>
    </row>
    <row r="114" spans="2:7" x14ac:dyDescent="0.25">
      <c r="B114" s="11">
        <v>11199.98</v>
      </c>
      <c r="C114" s="11">
        <v>90.671999999999997</v>
      </c>
      <c r="D114" s="11">
        <v>45.994</v>
      </c>
      <c r="E114" s="11">
        <v>7922.15</v>
      </c>
      <c r="F114" s="11">
        <v>6087.41</v>
      </c>
      <c r="G114" s="11">
        <v>1016.22</v>
      </c>
    </row>
    <row r="115" spans="2:7" x14ac:dyDescent="0.25">
      <c r="B115" s="11">
        <v>11299.98</v>
      </c>
      <c r="C115" s="11">
        <v>90.774000000000001</v>
      </c>
      <c r="D115" s="11">
        <v>55.994</v>
      </c>
      <c r="E115" s="11">
        <v>7920.88</v>
      </c>
      <c r="F115" s="11">
        <v>6150.27</v>
      </c>
      <c r="G115" s="11">
        <v>1093.82</v>
      </c>
    </row>
    <row r="116" spans="2:7" x14ac:dyDescent="0.25">
      <c r="B116" s="11">
        <v>11399.98</v>
      </c>
      <c r="C116" s="11">
        <v>90.852999999999994</v>
      </c>
      <c r="D116" s="11">
        <v>65.995000000000005</v>
      </c>
      <c r="E116" s="11">
        <v>7919.46</v>
      </c>
      <c r="F116" s="11">
        <v>6198.69</v>
      </c>
      <c r="G116" s="11">
        <v>1181.1600000000001</v>
      </c>
    </row>
    <row r="117" spans="2:7" x14ac:dyDescent="0.25">
      <c r="B117" s="11">
        <v>11499.98</v>
      </c>
      <c r="C117" s="11">
        <v>90.906000000000006</v>
      </c>
      <c r="D117" s="11">
        <v>75.995999999999995</v>
      </c>
      <c r="E117" s="11">
        <v>7917.92</v>
      </c>
      <c r="F117" s="11">
        <v>6231.21</v>
      </c>
      <c r="G117" s="11">
        <v>1275.57</v>
      </c>
    </row>
    <row r="118" spans="2:7" x14ac:dyDescent="0.25">
      <c r="B118" s="11">
        <v>11599.98</v>
      </c>
      <c r="C118" s="11">
        <v>90.932000000000002</v>
      </c>
      <c r="D118" s="11">
        <v>85.997</v>
      </c>
      <c r="E118" s="11">
        <v>7916.31</v>
      </c>
      <c r="F118" s="11">
        <v>6246.84</v>
      </c>
      <c r="G118" s="11">
        <v>1374.2</v>
      </c>
    </row>
    <row r="119" spans="2:7" x14ac:dyDescent="0.25">
      <c r="B119" s="11">
        <v>11699.98</v>
      </c>
      <c r="C119" s="11">
        <v>90.933999999999997</v>
      </c>
      <c r="D119" s="11">
        <v>89.316999999999993</v>
      </c>
      <c r="E119" s="11">
        <v>7914.68</v>
      </c>
      <c r="F119" s="11">
        <v>6248.99</v>
      </c>
      <c r="G119" s="11">
        <v>1474.15</v>
      </c>
    </row>
    <row r="120" spans="2:7" x14ac:dyDescent="0.25">
      <c r="B120" s="11">
        <v>11799.98</v>
      </c>
      <c r="C120" s="11">
        <v>90.933999999999997</v>
      </c>
      <c r="D120" s="11">
        <v>89.316999999999993</v>
      </c>
      <c r="E120" s="11">
        <v>7913.05</v>
      </c>
      <c r="F120" s="11">
        <v>6250.18</v>
      </c>
      <c r="G120" s="11">
        <v>1574.13</v>
      </c>
    </row>
    <row r="121" spans="2:7" x14ac:dyDescent="0.25">
      <c r="B121" s="11">
        <v>11899.98</v>
      </c>
      <c r="C121" s="11">
        <v>90.933999999999997</v>
      </c>
      <c r="D121" s="11">
        <v>89.316999999999993</v>
      </c>
      <c r="E121" s="11">
        <v>7911.42</v>
      </c>
      <c r="F121" s="11">
        <v>6251.37</v>
      </c>
      <c r="G121" s="11">
        <v>1674.11</v>
      </c>
    </row>
    <row r="122" spans="2:7" x14ac:dyDescent="0.25">
      <c r="B122" s="11">
        <v>11999.98</v>
      </c>
      <c r="C122" s="11">
        <v>90.933999999999997</v>
      </c>
      <c r="D122" s="11">
        <v>89.316999999999993</v>
      </c>
      <c r="E122" s="11">
        <v>7909.79</v>
      </c>
      <c r="F122" s="11">
        <v>6252.56</v>
      </c>
      <c r="G122" s="11">
        <v>1774.09</v>
      </c>
    </row>
    <row r="123" spans="2:7" x14ac:dyDescent="0.25">
      <c r="B123" s="11">
        <v>12099.98</v>
      </c>
      <c r="C123" s="11">
        <v>90.933999999999997</v>
      </c>
      <c r="D123" s="11">
        <v>89.316999999999993</v>
      </c>
      <c r="E123" s="11">
        <v>7908.16</v>
      </c>
      <c r="F123" s="11">
        <v>6253.76</v>
      </c>
      <c r="G123" s="11">
        <v>1874.07</v>
      </c>
    </row>
    <row r="124" spans="2:7" x14ac:dyDescent="0.25">
      <c r="B124" s="11">
        <v>12199.98</v>
      </c>
      <c r="C124" s="11">
        <v>90.933999999999997</v>
      </c>
      <c r="D124" s="11">
        <v>89.316999999999993</v>
      </c>
      <c r="E124" s="11">
        <v>7906.53</v>
      </c>
      <c r="F124" s="11">
        <v>6254.95</v>
      </c>
      <c r="G124" s="11">
        <v>1974.05</v>
      </c>
    </row>
    <row r="125" spans="2:7" x14ac:dyDescent="0.25">
      <c r="B125" s="11">
        <v>12299.98</v>
      </c>
      <c r="C125" s="11">
        <v>90.933999999999997</v>
      </c>
      <c r="D125" s="11">
        <v>89.316999999999993</v>
      </c>
      <c r="E125" s="11">
        <v>7904.9</v>
      </c>
      <c r="F125" s="11">
        <v>6256.14</v>
      </c>
      <c r="G125" s="11">
        <v>2074.0300000000002</v>
      </c>
    </row>
    <row r="126" spans="2:7" x14ac:dyDescent="0.25">
      <c r="B126" s="11">
        <v>12399.98</v>
      </c>
      <c r="C126" s="11">
        <v>90.933999999999997</v>
      </c>
      <c r="D126" s="11">
        <v>89.316999999999993</v>
      </c>
      <c r="E126" s="11">
        <v>7903.27</v>
      </c>
      <c r="F126" s="11">
        <v>6257.33</v>
      </c>
      <c r="G126" s="11">
        <v>2174.0100000000002</v>
      </c>
    </row>
    <row r="127" spans="2:7" x14ac:dyDescent="0.25">
      <c r="B127" s="11">
        <v>12499.97</v>
      </c>
      <c r="C127" s="11">
        <v>90.933999999999997</v>
      </c>
      <c r="D127" s="11">
        <v>89.316999999999993</v>
      </c>
      <c r="E127" s="11">
        <v>7901.64</v>
      </c>
      <c r="F127" s="11">
        <v>6258.52</v>
      </c>
      <c r="G127" s="11">
        <v>2273.9899999999998</v>
      </c>
    </row>
    <row r="128" spans="2:7" x14ac:dyDescent="0.25">
      <c r="B128" s="11">
        <v>12599.97</v>
      </c>
      <c r="C128" s="11">
        <v>90.954999999999998</v>
      </c>
      <c r="D128" s="11">
        <v>98.183999999999997</v>
      </c>
      <c r="E128" s="11">
        <v>7899.99</v>
      </c>
      <c r="F128" s="11">
        <v>6252.86</v>
      </c>
      <c r="G128" s="11">
        <v>2373.6999999999998</v>
      </c>
    </row>
    <row r="129" spans="2:7" x14ac:dyDescent="0.25">
      <c r="B129" s="11">
        <v>12699.97</v>
      </c>
      <c r="C129" s="11">
        <v>90.95</v>
      </c>
      <c r="D129" s="11">
        <v>108.185</v>
      </c>
      <c r="E129" s="11">
        <v>7898.33</v>
      </c>
      <c r="F129" s="11">
        <v>6230.09</v>
      </c>
      <c r="G129" s="11">
        <v>2470.92</v>
      </c>
    </row>
    <row r="130" spans="2:7" x14ac:dyDescent="0.25">
      <c r="B130" s="11">
        <v>12799.97</v>
      </c>
      <c r="C130" s="11">
        <v>90.917000000000002</v>
      </c>
      <c r="D130" s="11">
        <v>118.18600000000001</v>
      </c>
      <c r="E130" s="11">
        <v>7896.69</v>
      </c>
      <c r="F130" s="11">
        <v>6190.77</v>
      </c>
      <c r="G130" s="11">
        <v>2562.7199999999998</v>
      </c>
    </row>
    <row r="131" spans="2:7" x14ac:dyDescent="0.25">
      <c r="B131" s="11">
        <v>12899.97</v>
      </c>
      <c r="C131" s="11">
        <v>90.855999999999995</v>
      </c>
      <c r="D131" s="11">
        <v>128.18700000000001</v>
      </c>
      <c r="E131" s="11">
        <v>7895.14</v>
      </c>
      <c r="F131" s="11">
        <v>6136.11</v>
      </c>
      <c r="G131" s="11">
        <v>2646.29</v>
      </c>
    </row>
    <row r="132" spans="2:7" x14ac:dyDescent="0.25">
      <c r="B132" s="11">
        <v>12999.97</v>
      </c>
      <c r="C132" s="11">
        <v>90.769000000000005</v>
      </c>
      <c r="D132" s="11">
        <v>138.18799999999999</v>
      </c>
      <c r="E132" s="11">
        <v>7893.72</v>
      </c>
      <c r="F132" s="11">
        <v>6067.76</v>
      </c>
      <c r="G132" s="11">
        <v>2719.1</v>
      </c>
    </row>
    <row r="133" spans="2:7" x14ac:dyDescent="0.25">
      <c r="B133" s="11">
        <v>13099.97</v>
      </c>
      <c r="C133" s="11">
        <v>90.659000000000006</v>
      </c>
      <c r="D133" s="11">
        <v>148.18799999999999</v>
      </c>
      <c r="E133" s="11">
        <v>7892.47</v>
      </c>
      <c r="F133" s="11">
        <v>5987.81</v>
      </c>
      <c r="G133" s="11">
        <v>2778.94</v>
      </c>
    </row>
    <row r="134" spans="2:7" x14ac:dyDescent="0.25">
      <c r="B134" s="11">
        <v>13199.97</v>
      </c>
      <c r="C134" s="11">
        <v>90.528999999999996</v>
      </c>
      <c r="D134" s="11">
        <v>158.18799999999999</v>
      </c>
      <c r="E134" s="11">
        <v>7891.43</v>
      </c>
      <c r="F134" s="11">
        <v>5898.68</v>
      </c>
      <c r="G134" s="11">
        <v>2823.99</v>
      </c>
    </row>
    <row r="135" spans="2:7" x14ac:dyDescent="0.25">
      <c r="B135" s="11">
        <v>13299.97</v>
      </c>
      <c r="C135" s="11">
        <v>90.382000000000005</v>
      </c>
      <c r="D135" s="11">
        <v>168.18700000000001</v>
      </c>
      <c r="E135" s="11">
        <v>7890.63</v>
      </c>
      <c r="F135" s="11">
        <v>5803.08</v>
      </c>
      <c r="G135" s="11">
        <v>2852.87</v>
      </c>
    </row>
    <row r="136" spans="2:7" x14ac:dyDescent="0.25">
      <c r="B136" s="11">
        <v>13399.97</v>
      </c>
      <c r="C136" s="11">
        <v>90.224000000000004</v>
      </c>
      <c r="D136" s="11">
        <v>178.18600000000001</v>
      </c>
      <c r="E136" s="11">
        <v>7890.1</v>
      </c>
      <c r="F136" s="11">
        <v>5703.91</v>
      </c>
      <c r="G136" s="11">
        <v>2864.72</v>
      </c>
    </row>
    <row r="137" spans="2:7" x14ac:dyDescent="0.25">
      <c r="B137" s="11">
        <v>13499.97</v>
      </c>
      <c r="C137" s="11">
        <v>90.177999999999997</v>
      </c>
      <c r="D137" s="11">
        <v>181.05600000000001</v>
      </c>
      <c r="E137" s="11">
        <v>7889.78</v>
      </c>
      <c r="F137" s="11">
        <v>5603.93</v>
      </c>
      <c r="G137" s="11">
        <v>2863.6</v>
      </c>
    </row>
    <row r="138" spans="2:7" x14ac:dyDescent="0.25">
      <c r="B138" s="11">
        <v>13599.97</v>
      </c>
      <c r="C138" s="11">
        <v>90.177999999999997</v>
      </c>
      <c r="D138" s="11">
        <v>181.05600000000001</v>
      </c>
      <c r="E138" s="11">
        <v>7889.47</v>
      </c>
      <c r="F138" s="11">
        <v>5503.95</v>
      </c>
      <c r="G138" s="11">
        <v>2861.75</v>
      </c>
    </row>
    <row r="139" spans="2:7" x14ac:dyDescent="0.25">
      <c r="B139" s="11">
        <v>13699.97</v>
      </c>
      <c r="C139" s="11">
        <v>90.177999999999997</v>
      </c>
      <c r="D139" s="11">
        <v>181.05600000000001</v>
      </c>
      <c r="E139" s="11">
        <v>7889.16</v>
      </c>
      <c r="F139" s="11">
        <v>5403.97</v>
      </c>
      <c r="G139" s="11">
        <v>2859.91</v>
      </c>
    </row>
    <row r="140" spans="2:7" x14ac:dyDescent="0.25">
      <c r="B140" s="11">
        <v>13799.97</v>
      </c>
      <c r="C140" s="11">
        <v>90.177999999999997</v>
      </c>
      <c r="D140" s="11">
        <v>181.05600000000001</v>
      </c>
      <c r="E140" s="11">
        <v>7888.85</v>
      </c>
      <c r="F140" s="11">
        <v>5303.98</v>
      </c>
      <c r="G140" s="11">
        <v>2858.07</v>
      </c>
    </row>
    <row r="141" spans="2:7" x14ac:dyDescent="0.25">
      <c r="B141" s="11">
        <v>13899.97</v>
      </c>
      <c r="C141" s="11">
        <v>90.177999999999997</v>
      </c>
      <c r="D141" s="11">
        <v>181.05600000000001</v>
      </c>
      <c r="E141" s="11">
        <v>7888.54</v>
      </c>
      <c r="F141" s="11">
        <v>5204</v>
      </c>
      <c r="G141" s="11">
        <v>2856.22</v>
      </c>
    </row>
    <row r="142" spans="2:7" x14ac:dyDescent="0.25">
      <c r="B142" s="11">
        <v>13999.97</v>
      </c>
      <c r="C142" s="11">
        <v>90.177999999999997</v>
      </c>
      <c r="D142" s="11">
        <v>181.05600000000001</v>
      </c>
      <c r="E142" s="11">
        <v>7888.23</v>
      </c>
      <c r="F142" s="11">
        <v>5104.0200000000004</v>
      </c>
      <c r="G142" s="11">
        <v>2854.38</v>
      </c>
    </row>
    <row r="143" spans="2:7" x14ac:dyDescent="0.25">
      <c r="B143" s="11">
        <v>14099.97</v>
      </c>
      <c r="C143" s="11">
        <v>90.177999999999997</v>
      </c>
      <c r="D143" s="11">
        <v>181.05600000000001</v>
      </c>
      <c r="E143" s="11">
        <v>7887.92</v>
      </c>
      <c r="F143" s="11">
        <v>5004.04</v>
      </c>
      <c r="G143" s="11">
        <v>2852.54</v>
      </c>
    </row>
    <row r="144" spans="2:7" x14ac:dyDescent="0.25">
      <c r="B144" s="11">
        <v>14199.97</v>
      </c>
      <c r="C144" s="11">
        <v>90.177999999999997</v>
      </c>
      <c r="D144" s="11">
        <v>181.05600000000001</v>
      </c>
      <c r="E144" s="11">
        <v>7887.61</v>
      </c>
      <c r="F144" s="11">
        <v>4904.05</v>
      </c>
      <c r="G144" s="11">
        <v>2850.7</v>
      </c>
    </row>
    <row r="145" spans="2:7" x14ac:dyDescent="0.25">
      <c r="B145" s="11">
        <v>14299.97</v>
      </c>
      <c r="C145" s="11">
        <v>90.177999999999997</v>
      </c>
      <c r="D145" s="11">
        <v>181.05600000000001</v>
      </c>
      <c r="E145" s="11">
        <v>7887.3</v>
      </c>
      <c r="F145" s="11">
        <v>4804.07</v>
      </c>
      <c r="G145" s="11">
        <v>2848.85</v>
      </c>
    </row>
    <row r="146" spans="2:7" x14ac:dyDescent="0.25">
      <c r="B146" s="11">
        <v>14399.97</v>
      </c>
      <c r="C146" s="11">
        <v>90.177999999999997</v>
      </c>
      <c r="D146" s="11">
        <v>181.05600000000001</v>
      </c>
      <c r="E146" s="11">
        <v>7886.99</v>
      </c>
      <c r="F146" s="11">
        <v>4704.09</v>
      </c>
      <c r="G146" s="11">
        <v>2847.01</v>
      </c>
    </row>
    <row r="147" spans="2:7" x14ac:dyDescent="0.25">
      <c r="B147" s="11">
        <v>14499.97</v>
      </c>
      <c r="C147" s="11">
        <v>90.177999999999997</v>
      </c>
      <c r="D147" s="11">
        <v>181.05600000000001</v>
      </c>
      <c r="E147" s="11">
        <v>7886.68</v>
      </c>
      <c r="F147" s="11">
        <v>4604.1099999999997</v>
      </c>
      <c r="G147" s="11">
        <v>2845.17</v>
      </c>
    </row>
    <row r="148" spans="2:7" x14ac:dyDescent="0.25">
      <c r="B148" s="11">
        <v>14599.97</v>
      </c>
      <c r="C148" s="11">
        <v>90.177999999999997</v>
      </c>
      <c r="D148" s="11">
        <v>181.05600000000001</v>
      </c>
      <c r="E148" s="11">
        <v>7886.37</v>
      </c>
      <c r="F148" s="11">
        <v>4504.13</v>
      </c>
      <c r="G148" s="11">
        <v>2843.32</v>
      </c>
    </row>
    <row r="149" spans="2:7" x14ac:dyDescent="0.25">
      <c r="B149" s="11">
        <v>14699.97</v>
      </c>
      <c r="C149" s="11">
        <v>90.177999999999997</v>
      </c>
      <c r="D149" s="11">
        <v>181.05600000000001</v>
      </c>
      <c r="E149" s="11">
        <v>7886.06</v>
      </c>
      <c r="F149" s="11">
        <v>4404.1400000000003</v>
      </c>
      <c r="G149" s="11">
        <v>2841.48</v>
      </c>
    </row>
    <row r="150" spans="2:7" x14ac:dyDescent="0.25">
      <c r="B150" s="11">
        <v>14799.97</v>
      </c>
      <c r="C150" s="11">
        <v>90.177999999999997</v>
      </c>
      <c r="D150" s="11">
        <v>181.05600000000001</v>
      </c>
      <c r="E150" s="11">
        <v>7885.75</v>
      </c>
      <c r="F150" s="11">
        <v>4304.16</v>
      </c>
      <c r="G150" s="11">
        <v>2839.64</v>
      </c>
    </row>
    <row r="151" spans="2:7" x14ac:dyDescent="0.25">
      <c r="B151" s="11">
        <v>14899.97</v>
      </c>
      <c r="C151" s="11">
        <v>90.177999999999997</v>
      </c>
      <c r="D151" s="11">
        <v>181.05600000000001</v>
      </c>
      <c r="E151" s="11">
        <v>7885.44</v>
      </c>
      <c r="F151" s="11">
        <v>4204.18</v>
      </c>
      <c r="G151" s="11">
        <v>2837.79</v>
      </c>
    </row>
    <row r="152" spans="2:7" x14ac:dyDescent="0.25">
      <c r="B152" s="11">
        <v>14999.97</v>
      </c>
      <c r="C152" s="11">
        <v>90.177999999999997</v>
      </c>
      <c r="D152" s="11">
        <v>181.05600000000001</v>
      </c>
      <c r="E152" s="11">
        <v>7885.13</v>
      </c>
      <c r="F152" s="11">
        <v>4104.2</v>
      </c>
      <c r="G152" s="11">
        <v>2835.95</v>
      </c>
    </row>
    <row r="153" spans="2:7" x14ac:dyDescent="0.25">
      <c r="B153" s="11">
        <v>15042.07</v>
      </c>
      <c r="C153" s="11">
        <v>90.177999999999997</v>
      </c>
      <c r="D153" s="11">
        <v>181.05600000000001</v>
      </c>
      <c r="E153" s="11">
        <v>7885</v>
      </c>
      <c r="F153" s="11">
        <v>4062.1</v>
      </c>
      <c r="G153" s="11">
        <v>2835.18</v>
      </c>
    </row>
    <row r="154" spans="2:7" x14ac:dyDescent="0.25">
      <c r="B154" s="11"/>
      <c r="C154" s="11"/>
      <c r="D154" s="11"/>
      <c r="E154" s="11"/>
      <c r="F154" s="11"/>
      <c r="G154" s="11"/>
    </row>
    <row r="155" spans="2:7" x14ac:dyDescent="0.25">
      <c r="B155" s="11"/>
      <c r="C155" s="11"/>
      <c r="D155" s="11"/>
      <c r="E155" s="11"/>
      <c r="F155" s="11"/>
      <c r="G155" s="11"/>
    </row>
    <row r="156" spans="2:7" x14ac:dyDescent="0.25">
      <c r="B156" s="11"/>
      <c r="C156" s="11"/>
      <c r="D156" s="11"/>
      <c r="E156" s="11"/>
      <c r="F156" s="11"/>
      <c r="G156" s="11"/>
    </row>
    <row r="157" spans="2:7" x14ac:dyDescent="0.25">
      <c r="B157" s="11"/>
      <c r="C157" s="11"/>
      <c r="D157" s="11"/>
      <c r="E157" s="11"/>
      <c r="F157" s="11"/>
      <c r="G157" s="11"/>
    </row>
    <row r="158" spans="2:7" x14ac:dyDescent="0.25">
      <c r="B158" s="11"/>
      <c r="C158" s="11"/>
      <c r="D158" s="11"/>
      <c r="E158" s="11"/>
      <c r="F158" s="11"/>
      <c r="G158" s="11"/>
    </row>
    <row r="159" spans="2:7" x14ac:dyDescent="0.25">
      <c r="B159" s="11"/>
      <c r="C159" s="11"/>
      <c r="D159" s="11"/>
      <c r="E159" s="11"/>
      <c r="F159" s="11"/>
      <c r="G159" s="11"/>
    </row>
    <row r="160" spans="2:7" x14ac:dyDescent="0.25">
      <c r="B160" s="11"/>
      <c r="C160" s="11"/>
      <c r="D160" s="11"/>
      <c r="E160" s="11"/>
      <c r="F160" s="11"/>
      <c r="G160" s="11"/>
    </row>
    <row r="161" spans="2:7" x14ac:dyDescent="0.25">
      <c r="B161" s="11"/>
      <c r="C161" s="11"/>
      <c r="D161" s="11"/>
      <c r="E161" s="11"/>
      <c r="F161" s="11"/>
      <c r="G161" s="11"/>
    </row>
    <row r="162" spans="2:7" x14ac:dyDescent="0.25">
      <c r="B162" s="11"/>
      <c r="C162" s="11"/>
      <c r="D162" s="11"/>
      <c r="E162" s="11"/>
      <c r="F162" s="11"/>
      <c r="G162" s="11"/>
    </row>
    <row r="163" spans="2:7" x14ac:dyDescent="0.25">
      <c r="B163" s="11"/>
      <c r="C163" s="11"/>
      <c r="D163" s="11"/>
      <c r="E163" s="11"/>
      <c r="F163" s="11"/>
      <c r="G163" s="11"/>
    </row>
    <row r="164" spans="2:7" x14ac:dyDescent="0.25">
      <c r="B164" s="11"/>
      <c r="C164" s="11"/>
      <c r="D164" s="11"/>
      <c r="E164" s="11"/>
      <c r="F164" s="11"/>
      <c r="G164" s="11"/>
    </row>
    <row r="165" spans="2:7" x14ac:dyDescent="0.25">
      <c r="B165" s="11"/>
      <c r="C165" s="11"/>
      <c r="D165" s="11"/>
      <c r="E165" s="11"/>
      <c r="F165" s="11"/>
      <c r="G165" s="11"/>
    </row>
    <row r="166" spans="2:7" x14ac:dyDescent="0.25">
      <c r="B166" s="11"/>
      <c r="C166" s="11"/>
      <c r="D166" s="11"/>
      <c r="E166" s="11"/>
      <c r="F166" s="11"/>
      <c r="G166" s="11"/>
    </row>
    <row r="167" spans="2:7" x14ac:dyDescent="0.25">
      <c r="B167" s="11"/>
      <c r="C167" s="11"/>
      <c r="D167" s="11"/>
      <c r="E167" s="11"/>
      <c r="F167" s="11"/>
      <c r="G167" s="11"/>
    </row>
    <row r="168" spans="2:7" x14ac:dyDescent="0.25">
      <c r="B168" s="11"/>
      <c r="C168" s="11"/>
      <c r="D168" s="11"/>
      <c r="E168" s="11"/>
      <c r="F168" s="11"/>
      <c r="G168" s="11"/>
    </row>
    <row r="169" spans="2:7" x14ac:dyDescent="0.25">
      <c r="B169" s="11"/>
      <c r="C169" s="11"/>
      <c r="D169" s="11"/>
      <c r="E169" s="11"/>
      <c r="F169" s="11"/>
      <c r="G169" s="11"/>
    </row>
    <row r="170" spans="2:7" x14ac:dyDescent="0.25">
      <c r="B170" s="11"/>
      <c r="C170" s="11"/>
      <c r="D170" s="11"/>
      <c r="E170" s="11"/>
      <c r="F170" s="11"/>
      <c r="G170" s="11"/>
    </row>
    <row r="171" spans="2:7" x14ac:dyDescent="0.25">
      <c r="B171" s="11"/>
      <c r="C171" s="11"/>
      <c r="D171" s="11"/>
      <c r="E171" s="11"/>
      <c r="F171" s="11"/>
      <c r="G171" s="11"/>
    </row>
    <row r="172" spans="2:7" x14ac:dyDescent="0.25">
      <c r="B172" s="11"/>
      <c r="C172" s="11"/>
      <c r="D172" s="11"/>
      <c r="E172" s="11"/>
      <c r="F172" s="11"/>
      <c r="G172" s="11"/>
    </row>
    <row r="173" spans="2:7" x14ac:dyDescent="0.25">
      <c r="B173" s="11"/>
      <c r="C173" s="11"/>
      <c r="D173" s="11"/>
      <c r="E173" s="11"/>
      <c r="F173" s="11"/>
      <c r="G173" s="11"/>
    </row>
    <row r="174" spans="2:7" x14ac:dyDescent="0.25">
      <c r="B174" s="11"/>
      <c r="C174" s="11"/>
      <c r="D174" s="11"/>
      <c r="E174" s="11"/>
      <c r="F174" s="11"/>
      <c r="G174" s="11"/>
    </row>
    <row r="175" spans="2:7" x14ac:dyDescent="0.25">
      <c r="B175" s="11"/>
      <c r="C175" s="11"/>
      <c r="D175" s="11"/>
      <c r="E175" s="11"/>
      <c r="F175" s="11"/>
      <c r="G175" s="11"/>
    </row>
    <row r="176" spans="2:7" x14ac:dyDescent="0.25">
      <c r="B176" s="11"/>
      <c r="C176" s="11"/>
      <c r="D176" s="11"/>
      <c r="E176" s="11"/>
      <c r="F176" s="11"/>
      <c r="G176" s="11"/>
    </row>
    <row r="177" spans="2:7" x14ac:dyDescent="0.25">
      <c r="B177" s="11"/>
      <c r="C177" s="11"/>
      <c r="D177" s="11"/>
      <c r="E177" s="11"/>
      <c r="F177" s="11"/>
      <c r="G177" s="11"/>
    </row>
    <row r="178" spans="2:7" x14ac:dyDescent="0.25">
      <c r="B178" s="11"/>
      <c r="C178" s="11"/>
      <c r="D178" s="11"/>
      <c r="E178" s="11"/>
      <c r="F178" s="11"/>
      <c r="G178" s="11"/>
    </row>
    <row r="179" spans="2:7" x14ac:dyDescent="0.25">
      <c r="B179" s="11"/>
      <c r="C179" s="11"/>
      <c r="D179" s="11"/>
      <c r="E179" s="11"/>
      <c r="F179" s="11"/>
      <c r="G179" s="11"/>
    </row>
    <row r="180" spans="2:7" x14ac:dyDescent="0.25">
      <c r="B180" s="11"/>
      <c r="C180" s="11"/>
      <c r="D180" s="11"/>
      <c r="E180" s="11"/>
      <c r="F180" s="11"/>
      <c r="G180" s="11"/>
    </row>
    <row r="181" spans="2:7" x14ac:dyDescent="0.25">
      <c r="B181" s="11"/>
      <c r="C181" s="11"/>
      <c r="D181" s="11"/>
      <c r="E181" s="11"/>
      <c r="F181" s="11"/>
      <c r="G181" s="11"/>
    </row>
    <row r="182" spans="2:7" x14ac:dyDescent="0.25">
      <c r="B182" s="11"/>
      <c r="C182" s="11"/>
      <c r="D182" s="11"/>
      <c r="E182" s="11"/>
      <c r="F182" s="11"/>
      <c r="G182" s="11"/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2024-12-19T16:26:05Z</dcterms:modified>
</cp:coreProperties>
</file>