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 filterPrivacy="1" codeName="ThisWorkbook" defaultThemeVersion="124226"/>
  <xr:revisionPtr revIDLastSave="0" documentId="13_ncr:1_{05FE0EAD-5C51-4FEF-A198-49E0EB0557F8}" xr6:coauthVersionLast="47" xr6:coauthVersionMax="47" xr10:uidLastSave="{00000000-0000-0000-0000-000000000000}"/>
  <bookViews>
    <workbookView xWindow="-28920" yWindow="-1185" windowWidth="29040" windowHeight="1572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<sst xmlns="http://schemas.openxmlformats.org/spreadsheetml/2006/main" count="43" uniqueCount="39">
  <si>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</si>
  <si>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</si>
  <si>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</si>
  <si>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</si>
  <si>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</si>
  <si>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</si>
  <si>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</si>
  <si>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</si>
  <si>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</si>
  <si>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</si>
  <si>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</si>
  <si>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</si>
  <si>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</si>
  <si>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</si>
  <si>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</si>
  <si>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</si>
  <si>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</si>
  <si>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</si>
  <si>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</si>
  <si>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</si>
  <si>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</si>
  <si>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</si>
  <si>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</si>
  <si>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</si>
  <si>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</si>
  <si>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</si>
  <si>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</si>
  <si>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</si>
  <si>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</si>
  <si>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</si>
  <si>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</si>
  <si>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</si>
  <si>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</si>
  <si>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</si>
  <si>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Vsec (ft)</t>
  </si>
  <si>
    <t>BISON IV OPERATING</t>
  </si>
  <si>
    <t>SE SE SEC 18 T11N R64W</t>
  </si>
  <si>
    <t>SALT RANCH FEE 18 E 11-6 18-29-6</t>
  </si>
  <si>
    <t>05-123-47608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</si>
</sst>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2">
    <xf numFmtId="0" fontId="0" fillId="0" borderId="0" xfId="0"/>
    <xf numFmtId="0" fontId="1" fillId="0" borderId="0" xfId="0" applyFo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13" xfId="0" applyFill="1" applyBorder="1" applyAlignment="1">
      <alignment horizont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204"/>
  <sheetViews>
    <sheetView tabSelected="1" view="pageBreakPreview" zoomScaleNormal="100" zoomScaleSheetLayoutView="100" workbookViewId="0">
      <selection activeCell="A25" sqref="A25"/>
    </sheetView>
  </sheetViews>
  <sheetFormatPr defaultRowHeight="14.4" x14ac:dyDescent="0.3"/>
  <cols>
    <col min="1" max="1" width="38.33203125" customWidth="1"/>
    <col min="2" max="2" width="13.88671875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0" max="10" width="43.33203125" customWidth="1"/>
  </cols>
  <sheetData>
    <row r="1" spans="1:10" ht="60.6" thickBot="1" x14ac:dyDescent="0.55000000000000004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H1" s="11" t="s">
        <v>34</v>
      </c>
      <c r="J1" s="1"/>
    </row>
    <row r="2" spans="1:10" ht="15" thickBot="1" x14ac:dyDescent="0.35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</row>
    <row r="3" spans="1:10" ht="15" thickBot="1" x14ac:dyDescent="0.35">
      <c r="A3" s="6" t="s">
        <v>35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H3">
        <v>0</v>
      </c>
    </row>
    <row r="4" spans="1:10" ht="15" thickBot="1" x14ac:dyDescent="0.35">
      <c r="A4" s="4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H4">
        <v>0</v>
      </c>
    </row>
    <row r="5" spans="1:10" ht="15" thickBot="1" x14ac:dyDescent="0.35">
      <c r="A5" s="7">
        <v>10670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  <c r="H5">
        <v>0</v>
      </c>
    </row>
    <row r="6" spans="1:10" ht="15" thickBot="1" x14ac:dyDescent="0.35">
      <c r="A6" s="4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  <c r="H6">
        <v>0</v>
      </c>
    </row>
    <row r="7" spans="1:10" ht="15" thickBot="1" x14ac:dyDescent="0.35">
      <c r="A7" s="8" t="s">
        <v>37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  <c r="H7">
        <v>0</v>
      </c>
    </row>
    <row r="8" spans="1:10" ht="15" thickBot="1" x14ac:dyDescent="0.35">
      <c r="A8" s="4" t="s">
        <v>12</v>
      </c>
      <c r="B8">
        <v>600</v>
      </c>
      <c r="C8">
        <v>0</v>
      </c>
      <c r="D8">
        <v>0</v>
      </c>
      <c r="E8">
        <v>600</v>
      </c>
      <c r="F8">
        <v>0</v>
      </c>
      <c r="G8">
        <v>0</v>
      </c>
      <c r="H8">
        <v>0</v>
      </c>
    </row>
    <row r="9" spans="1:10" ht="15" thickBot="1" x14ac:dyDescent="0.35">
      <c r="A9" s="8" t="s">
        <v>38</v>
      </c>
      <c r="B9">
        <v>700</v>
      </c>
      <c r="C9">
        <v>0</v>
      </c>
      <c r="D9">
        <v>0</v>
      </c>
      <c r="E9">
        <v>700</v>
      </c>
      <c r="F9">
        <v>0</v>
      </c>
      <c r="G9">
        <v>0</v>
      </c>
      <c r="H9">
        <v>0</v>
      </c>
    </row>
    <row r="10" spans="1:10" ht="15" thickBot="1" x14ac:dyDescent="0.35">
      <c r="A10" s="5" t="s">
        <v>11</v>
      </c>
      <c r="B10">
        <v>800</v>
      </c>
      <c r="C10">
        <v>0</v>
      </c>
      <c r="D10">
        <v>0</v>
      </c>
      <c r="E10">
        <v>800</v>
      </c>
      <c r="F10">
        <v>0</v>
      </c>
      <c r="G10">
        <v>0</v>
      </c>
      <c r="H10">
        <v>0</v>
      </c>
    </row>
    <row r="11" spans="1:10" ht="15" thickBot="1" x14ac:dyDescent="0.35">
      <c r="A11" t="s">
        <v>36</v>
      </c>
      <c r="B11">
        <v>900</v>
      </c>
      <c r="C11">
        <v>0</v>
      </c>
      <c r="D11">
        <v>0</v>
      </c>
      <c r="E11">
        <v>900</v>
      </c>
      <c r="F11">
        <v>0</v>
      </c>
      <c r="G11">
        <v>0</v>
      </c>
      <c r="H11">
        <v>0</v>
      </c>
    </row>
    <row r="12" spans="1:10" ht="15" thickBot="1" x14ac:dyDescent="0.35">
      <c r="A12" s="5" t="s">
        <v>10</v>
      </c>
      <c r="B12">
        <v>1000</v>
      </c>
      <c r="C12">
        <v>0</v>
      </c>
      <c r="D12">
        <v>0</v>
      </c>
      <c r="E12">
        <v>1000</v>
      </c>
      <c r="F12">
        <v>0</v>
      </c>
      <c r="G12">
        <v>0</v>
      </c>
      <c r="H12">
        <v>0</v>
      </c>
    </row>
    <row r="13" spans="1:10" ht="15" thickBot="1" x14ac:dyDescent="0.35">
      <c r="A13" s="8" t="s">
        <v>33</v>
      </c>
      <c r="B13">
        <v>1100</v>
      </c>
      <c r="C13">
        <v>0</v>
      </c>
      <c r="D13">
        <v>0</v>
      </c>
      <c r="E13">
        <v>1100</v>
      </c>
      <c r="F13">
        <v>0</v>
      </c>
      <c r="G13">
        <v>0</v>
      </c>
      <c r="H13">
        <v>0</v>
      </c>
    </row>
    <row r="14" spans="1:10" ht="15" thickBot="1" x14ac:dyDescent="0.35">
      <c r="A14" s="5" t="s">
        <v>29</v>
      </c>
      <c r="B14">
        <v>1200</v>
      </c>
      <c r="C14">
        <v>0</v>
      </c>
      <c r="D14">
        <v>0</v>
      </c>
      <c r="E14">
        <v>1200</v>
      </c>
      <c r="F14">
        <v>0</v>
      </c>
      <c r="G14">
        <v>0</v>
      </c>
      <c r="H14">
        <v>0</v>
      </c>
    </row>
    <row r="15" spans="1:10" ht="15" thickBot="1" x14ac:dyDescent="0.35">
      <c r="A15" t="str">
        <f>INDEX(Lookup!E2:E5,Lookup!F2)</f>
        <v>Horizontal</v>
      </c>
      <c r="B15">
        <v>1300</v>
      </c>
      <c r="C15">
        <v>0</v>
      </c>
      <c r="D15">
        <v>0</v>
      </c>
      <c r="E15">
        <v>1300</v>
      </c>
      <c r="F15">
        <v>0</v>
      </c>
      <c r="G15">
        <v>0</v>
      </c>
      <c r="H15">
        <v>0</v>
      </c>
    </row>
    <row r="16" spans="1:10" ht="15" thickBot="1" x14ac:dyDescent="0.35">
      <c r="A16" s="5" t="s">
        <v>13</v>
      </c>
      <c r="B16">
        <v>1400</v>
      </c>
      <c r="C16">
        <v>0</v>
      </c>
      <c r="D16">
        <v>0</v>
      </c>
      <c r="E16">
        <v>1400</v>
      </c>
      <c r="F16">
        <v>0</v>
      </c>
      <c r="G16">
        <v>0</v>
      </c>
      <c r="H16">
        <v>0</v>
      </c>
    </row>
    <row r="17" spans="1:8" ht="15" thickBot="1" x14ac:dyDescent="0.35">
      <c r="A17" t="str">
        <f>INDEX(Lookup!A2:A4,Lookup!B2)</f>
        <v>True</v>
      </c>
      <c r="B17">
        <v>1500</v>
      </c>
      <c r="C17">
        <v>0</v>
      </c>
      <c r="D17">
        <v>0</v>
      </c>
      <c r="E17">
        <v>1500</v>
      </c>
      <c r="F17">
        <v>0</v>
      </c>
      <c r="G17">
        <v>0</v>
      </c>
      <c r="H17">
        <v>0</v>
      </c>
    </row>
    <row r="18" spans="1:8" ht="15" thickBot="1" x14ac:dyDescent="0.35">
      <c r="A18" s="5" t="s">
        <v>15</v>
      </c>
      <c r="B18">
        <v>1600</v>
      </c>
      <c r="C18">
        <v>0</v>
      </c>
      <c r="D18">
        <v>0</v>
      </c>
      <c r="E18">
        <v>1600</v>
      </c>
      <c r="F18">
        <v>0</v>
      </c>
      <c r="G18">
        <v>0</v>
      </c>
      <c r="H18">
        <v>0</v>
      </c>
    </row>
    <row r="19" spans="1:8" x14ac:dyDescent="0.3">
      <c r="A19" t="e">
        <f>INDEX(Lookup!C2:C12,Lookup!D2)</f>
        <v>#VALUE!</v>
      </c>
      <c r="B19">
        <v>1700</v>
      </c>
      <c r="C19">
        <v>0</v>
      </c>
      <c r="D19">
        <v>0</v>
      </c>
      <c r="E19">
        <v>1700</v>
      </c>
      <c r="F19">
        <v>0</v>
      </c>
      <c r="G19">
        <v>0</v>
      </c>
      <c r="H19">
        <v>0</v>
      </c>
    </row>
    <row r="20" spans="1:8" x14ac:dyDescent="0.3">
      <c r="B20">
        <v>1800</v>
      </c>
      <c r="C20">
        <v>0</v>
      </c>
      <c r="D20">
        <v>0</v>
      </c>
      <c r="E20">
        <v>1800</v>
      </c>
      <c r="F20">
        <v>0</v>
      </c>
      <c r="G20">
        <v>0</v>
      </c>
      <c r="H20">
        <v>0</v>
      </c>
    </row>
    <row r="21" spans="1:8" x14ac:dyDescent="0.3">
      <c r="B21">
        <v>1900</v>
      </c>
      <c r="C21">
        <v>0</v>
      </c>
      <c r="D21">
        <v>0</v>
      </c>
      <c r="E21">
        <v>1900</v>
      </c>
      <c r="F21">
        <v>0</v>
      </c>
      <c r="G21">
        <v>0</v>
      </c>
      <c r="H21">
        <v>0</v>
      </c>
    </row>
    <row r="22" spans="1:8" x14ac:dyDescent="0.3">
      <c r="B22">
        <v>2000</v>
      </c>
      <c r="C22">
        <v>0</v>
      </c>
      <c r="D22">
        <v>0</v>
      </c>
      <c r="E22">
        <v>2000</v>
      </c>
      <c r="F22">
        <v>0</v>
      </c>
      <c r="G22">
        <v>0</v>
      </c>
      <c r="H22">
        <v>0</v>
      </c>
    </row>
    <row r="23" spans="1:8" x14ac:dyDescent="0.3">
      <c r="B23">
        <v>2100</v>
      </c>
      <c r="C23">
        <v>0</v>
      </c>
      <c r="D23">
        <v>0</v>
      </c>
      <c r="E23">
        <v>2100</v>
      </c>
      <c r="F23">
        <v>0</v>
      </c>
      <c r="G23">
        <v>0</v>
      </c>
      <c r="H23">
        <v>0</v>
      </c>
    </row>
    <row r="24" spans="1:8" x14ac:dyDescent="0.3">
      <c r="B24">
        <v>2200</v>
      </c>
      <c r="C24">
        <v>2</v>
      </c>
      <c r="D24">
        <v>90.88</v>
      </c>
      <c r="E24">
        <v>2199.98</v>
      </c>
      <c r="F24">
        <v>-0.03</v>
      </c>
      <c r="G24">
        <v>1.74</v>
      </c>
      <c r="H24">
        <v>0.71</v>
      </c>
    </row>
    <row r="25" spans="1:8" x14ac:dyDescent="0.3">
      <c r="B25">
        <v>2300</v>
      </c>
      <c r="C25">
        <v>4</v>
      </c>
      <c r="D25">
        <v>90.88</v>
      </c>
      <c r="E25">
        <v>2299.84</v>
      </c>
      <c r="F25">
        <v>-0.11</v>
      </c>
      <c r="G25">
        <v>6.98</v>
      </c>
      <c r="H25">
        <v>2.85</v>
      </c>
    </row>
    <row r="26" spans="1:8" x14ac:dyDescent="0.3">
      <c r="B26">
        <v>2400</v>
      </c>
      <c r="C26">
        <v>6</v>
      </c>
      <c r="D26">
        <v>90.88</v>
      </c>
      <c r="E26">
        <v>2399.4499999999998</v>
      </c>
      <c r="F26">
        <v>-0.24</v>
      </c>
      <c r="G26">
        <v>15.69</v>
      </c>
      <c r="H26">
        <v>6.41</v>
      </c>
    </row>
    <row r="27" spans="1:8" x14ac:dyDescent="0.3">
      <c r="B27">
        <v>2500</v>
      </c>
      <c r="C27">
        <v>8</v>
      </c>
      <c r="D27">
        <v>90.88</v>
      </c>
      <c r="E27">
        <v>2498.6999999999998</v>
      </c>
      <c r="F27">
        <v>-0.43</v>
      </c>
      <c r="G27">
        <v>27.88</v>
      </c>
      <c r="H27">
        <v>11.38</v>
      </c>
    </row>
    <row r="28" spans="1:8" x14ac:dyDescent="0.3">
      <c r="B28">
        <v>2600</v>
      </c>
      <c r="C28">
        <v>10</v>
      </c>
      <c r="D28">
        <v>90.88</v>
      </c>
      <c r="E28">
        <v>2597.4699999999998</v>
      </c>
      <c r="F28">
        <v>-0.67</v>
      </c>
      <c r="G28">
        <v>43.52</v>
      </c>
      <c r="H28">
        <v>17.77</v>
      </c>
    </row>
    <row r="29" spans="1:8" x14ac:dyDescent="0.3">
      <c r="B29">
        <v>2700</v>
      </c>
      <c r="C29">
        <v>12</v>
      </c>
      <c r="D29">
        <v>90.88</v>
      </c>
      <c r="E29">
        <v>2695.62</v>
      </c>
      <c r="F29">
        <v>-0.97</v>
      </c>
      <c r="G29">
        <v>62.6</v>
      </c>
      <c r="H29">
        <v>25.56</v>
      </c>
    </row>
    <row r="30" spans="1:8" x14ac:dyDescent="0.3">
      <c r="B30">
        <v>2800</v>
      </c>
      <c r="C30">
        <v>14</v>
      </c>
      <c r="D30">
        <v>90.88</v>
      </c>
      <c r="E30">
        <v>2793.06</v>
      </c>
      <c r="F30">
        <v>-1.31</v>
      </c>
      <c r="G30">
        <v>85.09</v>
      </c>
      <c r="H30">
        <v>34.75</v>
      </c>
    </row>
    <row r="31" spans="1:8" x14ac:dyDescent="0.3">
      <c r="B31">
        <v>2900</v>
      </c>
      <c r="C31">
        <v>16</v>
      </c>
      <c r="D31">
        <v>90.88</v>
      </c>
      <c r="E31">
        <v>2889.64</v>
      </c>
      <c r="F31">
        <v>-1.71</v>
      </c>
      <c r="G31">
        <v>110.96</v>
      </c>
      <c r="H31">
        <v>45.32</v>
      </c>
    </row>
    <row r="32" spans="1:8" x14ac:dyDescent="0.3">
      <c r="B32">
        <v>3000</v>
      </c>
      <c r="C32">
        <v>18</v>
      </c>
      <c r="D32">
        <v>90.88</v>
      </c>
      <c r="E32">
        <v>2985.27</v>
      </c>
      <c r="F32">
        <v>-2.16</v>
      </c>
      <c r="G32">
        <v>140.19999999999999</v>
      </c>
      <c r="H32">
        <v>57.26</v>
      </c>
    </row>
    <row r="33" spans="2:8" x14ac:dyDescent="0.3">
      <c r="B33">
        <v>3100</v>
      </c>
      <c r="C33">
        <v>20</v>
      </c>
      <c r="D33">
        <v>90.88</v>
      </c>
      <c r="E33">
        <v>3079.82</v>
      </c>
      <c r="F33">
        <v>-2.67</v>
      </c>
      <c r="G33">
        <v>172.75</v>
      </c>
      <c r="H33">
        <v>70.55</v>
      </c>
    </row>
    <row r="34" spans="2:8" x14ac:dyDescent="0.3">
      <c r="B34">
        <v>3200</v>
      </c>
      <c r="C34">
        <v>22</v>
      </c>
      <c r="D34">
        <v>90.88</v>
      </c>
      <c r="E34">
        <v>3173.17</v>
      </c>
      <c r="F34">
        <v>-3.22</v>
      </c>
      <c r="G34">
        <v>208.58</v>
      </c>
      <c r="H34">
        <v>85.18</v>
      </c>
    </row>
    <row r="35" spans="2:8" x14ac:dyDescent="0.3">
      <c r="B35">
        <v>3300</v>
      </c>
      <c r="C35">
        <v>24</v>
      </c>
      <c r="D35">
        <v>90.88</v>
      </c>
      <c r="E35">
        <v>3265.21</v>
      </c>
      <c r="F35">
        <v>-3.82</v>
      </c>
      <c r="G35">
        <v>247.64</v>
      </c>
      <c r="H35">
        <v>101.14</v>
      </c>
    </row>
    <row r="36" spans="2:8" x14ac:dyDescent="0.3">
      <c r="B36">
        <v>3400</v>
      </c>
      <c r="C36">
        <v>26</v>
      </c>
      <c r="D36">
        <v>90.88</v>
      </c>
      <c r="E36">
        <v>3355.84</v>
      </c>
      <c r="F36">
        <v>-4.4800000000000004</v>
      </c>
      <c r="G36">
        <v>289.89999999999998</v>
      </c>
      <c r="H36">
        <v>118.4</v>
      </c>
    </row>
    <row r="37" spans="2:8" x14ac:dyDescent="0.3">
      <c r="B37">
        <v>3500</v>
      </c>
      <c r="C37">
        <v>28</v>
      </c>
      <c r="D37">
        <v>90.88</v>
      </c>
      <c r="E37">
        <v>3444.94</v>
      </c>
      <c r="F37">
        <v>-5.18</v>
      </c>
      <c r="G37">
        <v>335.29</v>
      </c>
      <c r="H37">
        <v>136.93</v>
      </c>
    </row>
    <row r="38" spans="2:8" x14ac:dyDescent="0.3">
      <c r="B38">
        <v>3600</v>
      </c>
      <c r="C38">
        <v>30</v>
      </c>
      <c r="D38">
        <v>90.88</v>
      </c>
      <c r="E38">
        <v>3532.39</v>
      </c>
      <c r="F38">
        <v>-5.93</v>
      </c>
      <c r="G38">
        <v>383.76</v>
      </c>
      <c r="H38">
        <v>156.72999999999999</v>
      </c>
    </row>
    <row r="39" spans="2:8" x14ac:dyDescent="0.3">
      <c r="B39">
        <v>3700</v>
      </c>
      <c r="C39">
        <v>32</v>
      </c>
      <c r="D39">
        <v>90.88</v>
      </c>
      <c r="E39">
        <v>3618.11</v>
      </c>
      <c r="F39">
        <v>-6.72</v>
      </c>
      <c r="G39">
        <v>435.26</v>
      </c>
      <c r="H39">
        <v>177.76</v>
      </c>
    </row>
    <row r="40" spans="2:8" x14ac:dyDescent="0.3">
      <c r="B40">
        <v>3800</v>
      </c>
      <c r="C40">
        <v>34</v>
      </c>
      <c r="D40">
        <v>90.88</v>
      </c>
      <c r="E40">
        <v>3701.97</v>
      </c>
      <c r="F40">
        <v>-7.56</v>
      </c>
      <c r="G40">
        <v>489.71</v>
      </c>
      <c r="H40">
        <v>200</v>
      </c>
    </row>
    <row r="41" spans="2:8" x14ac:dyDescent="0.3">
      <c r="B41">
        <v>3900</v>
      </c>
      <c r="C41">
        <v>36</v>
      </c>
      <c r="D41">
        <v>90.88</v>
      </c>
      <c r="E41">
        <v>3783.88</v>
      </c>
      <c r="F41">
        <v>-8.4499999999999993</v>
      </c>
      <c r="G41">
        <v>547.05999999999995</v>
      </c>
      <c r="H41">
        <v>223.42</v>
      </c>
    </row>
    <row r="42" spans="2:8" x14ac:dyDescent="0.3">
      <c r="B42">
        <v>4000</v>
      </c>
      <c r="C42">
        <v>38</v>
      </c>
      <c r="D42">
        <v>90.88</v>
      </c>
      <c r="E42">
        <v>3863.74</v>
      </c>
      <c r="F42">
        <v>-9.3800000000000008</v>
      </c>
      <c r="G42">
        <v>607.23</v>
      </c>
      <c r="H42">
        <v>248</v>
      </c>
    </row>
    <row r="43" spans="2:8" x14ac:dyDescent="0.3">
      <c r="B43">
        <v>4100</v>
      </c>
      <c r="C43">
        <v>40</v>
      </c>
      <c r="D43">
        <v>90.88</v>
      </c>
      <c r="E43">
        <v>3941.45</v>
      </c>
      <c r="F43">
        <v>-10.35</v>
      </c>
      <c r="G43">
        <v>670.15</v>
      </c>
      <c r="H43">
        <v>273.69</v>
      </c>
    </row>
    <row r="44" spans="2:8" x14ac:dyDescent="0.3">
      <c r="B44">
        <v>4200</v>
      </c>
      <c r="C44">
        <v>42</v>
      </c>
      <c r="D44">
        <v>90.88</v>
      </c>
      <c r="E44">
        <v>4016.92</v>
      </c>
      <c r="F44">
        <v>-11.36</v>
      </c>
      <c r="G44">
        <v>735.75</v>
      </c>
      <c r="H44">
        <v>300.48</v>
      </c>
    </row>
    <row r="45" spans="2:8" x14ac:dyDescent="0.3">
      <c r="B45">
        <v>4300</v>
      </c>
      <c r="C45">
        <v>43.05</v>
      </c>
      <c r="D45">
        <v>90.88</v>
      </c>
      <c r="E45">
        <v>4090.32</v>
      </c>
      <c r="F45">
        <v>-12.41</v>
      </c>
      <c r="G45">
        <v>803.65</v>
      </c>
      <c r="H45">
        <v>328.22</v>
      </c>
    </row>
    <row r="46" spans="2:8" x14ac:dyDescent="0.3">
      <c r="B46">
        <v>4400</v>
      </c>
      <c r="C46">
        <v>43.05</v>
      </c>
      <c r="D46">
        <v>90.88</v>
      </c>
      <c r="E46">
        <v>4163.3900000000003</v>
      </c>
      <c r="F46">
        <v>-13.46</v>
      </c>
      <c r="G46">
        <v>871.91</v>
      </c>
      <c r="H46">
        <v>356.09</v>
      </c>
    </row>
    <row r="47" spans="2:8" x14ac:dyDescent="0.3">
      <c r="B47">
        <v>4500</v>
      </c>
      <c r="C47">
        <v>43.05</v>
      </c>
      <c r="D47">
        <v>90.88</v>
      </c>
      <c r="E47">
        <v>4236.47</v>
      </c>
      <c r="F47">
        <v>-14.52</v>
      </c>
      <c r="G47">
        <v>940.17</v>
      </c>
      <c r="H47">
        <v>383.97</v>
      </c>
    </row>
    <row r="48" spans="2:8" x14ac:dyDescent="0.3">
      <c r="B48">
        <v>4600</v>
      </c>
      <c r="C48">
        <v>43.05</v>
      </c>
      <c r="D48">
        <v>90.88</v>
      </c>
      <c r="E48">
        <v>4309.54</v>
      </c>
      <c r="F48">
        <v>-15.57</v>
      </c>
      <c r="G48">
        <v>1008.42</v>
      </c>
      <c r="H48">
        <v>411.85</v>
      </c>
    </row>
    <row r="49" spans="2:8" x14ac:dyDescent="0.3">
      <c r="B49">
        <v>4700</v>
      </c>
      <c r="C49">
        <v>43.05</v>
      </c>
      <c r="D49">
        <v>90.88</v>
      </c>
      <c r="E49">
        <v>4382.62</v>
      </c>
      <c r="F49">
        <v>-16.62</v>
      </c>
      <c r="G49">
        <v>1076.68</v>
      </c>
      <c r="H49">
        <v>439.72</v>
      </c>
    </row>
    <row r="50" spans="2:8" x14ac:dyDescent="0.3">
      <c r="B50">
        <v>4800</v>
      </c>
      <c r="C50">
        <v>43.05</v>
      </c>
      <c r="D50">
        <v>90.88</v>
      </c>
      <c r="E50">
        <v>4455.6899999999996</v>
      </c>
      <c r="F50">
        <v>-17.68</v>
      </c>
      <c r="G50">
        <v>1144.94</v>
      </c>
      <c r="H50">
        <v>467.6</v>
      </c>
    </row>
    <row r="51" spans="2:8" x14ac:dyDescent="0.3">
      <c r="B51">
        <v>4900</v>
      </c>
      <c r="C51">
        <v>43.05</v>
      </c>
      <c r="D51">
        <v>90.88</v>
      </c>
      <c r="E51">
        <v>4528.76</v>
      </c>
      <c r="F51">
        <v>-18.73</v>
      </c>
      <c r="G51">
        <v>1213.2</v>
      </c>
      <c r="H51">
        <v>495.48</v>
      </c>
    </row>
    <row r="52" spans="2:8" x14ac:dyDescent="0.3">
      <c r="B52">
        <v>5000</v>
      </c>
      <c r="C52">
        <v>43.05</v>
      </c>
      <c r="D52">
        <v>90.88</v>
      </c>
      <c r="E52">
        <v>4601.84</v>
      </c>
      <c r="F52">
        <v>-19.79</v>
      </c>
      <c r="G52">
        <v>1281.45</v>
      </c>
      <c r="H52">
        <v>523.35</v>
      </c>
    </row>
    <row r="53" spans="2:8" x14ac:dyDescent="0.3">
      <c r="B53">
        <v>5100</v>
      </c>
      <c r="C53">
        <v>43.05</v>
      </c>
      <c r="D53">
        <v>90.88</v>
      </c>
      <c r="E53">
        <v>4674.91</v>
      </c>
      <c r="F53">
        <v>-20.84</v>
      </c>
      <c r="G53">
        <v>1349.71</v>
      </c>
      <c r="H53">
        <v>551.23</v>
      </c>
    </row>
    <row r="54" spans="2:8" x14ac:dyDescent="0.3">
      <c r="B54">
        <v>5200</v>
      </c>
      <c r="C54">
        <v>43.05</v>
      </c>
      <c r="D54">
        <v>90.88</v>
      </c>
      <c r="E54">
        <v>4747.99</v>
      </c>
      <c r="F54">
        <v>-21.89</v>
      </c>
      <c r="G54">
        <v>1417.97</v>
      </c>
      <c r="H54">
        <v>579.11</v>
      </c>
    </row>
    <row r="55" spans="2:8" x14ac:dyDescent="0.3">
      <c r="B55">
        <v>5300</v>
      </c>
      <c r="C55">
        <v>43.05</v>
      </c>
      <c r="D55">
        <v>90.88</v>
      </c>
      <c r="E55">
        <v>4821.0600000000004</v>
      </c>
      <c r="F55">
        <v>-22.95</v>
      </c>
      <c r="G55">
        <v>1486.23</v>
      </c>
      <c r="H55">
        <v>606.98</v>
      </c>
    </row>
    <row r="56" spans="2:8" x14ac:dyDescent="0.3">
      <c r="B56">
        <v>5400</v>
      </c>
      <c r="C56">
        <v>43.05</v>
      </c>
      <c r="D56">
        <v>90.88</v>
      </c>
      <c r="E56">
        <v>4894.13</v>
      </c>
      <c r="F56">
        <v>-24</v>
      </c>
      <c r="G56">
        <v>1554.48</v>
      </c>
      <c r="H56">
        <v>634.86</v>
      </c>
    </row>
    <row r="57" spans="2:8" x14ac:dyDescent="0.3">
      <c r="B57">
        <v>5500</v>
      </c>
      <c r="C57">
        <v>43.05</v>
      </c>
      <c r="D57">
        <v>90.88</v>
      </c>
      <c r="E57">
        <v>4967.21</v>
      </c>
      <c r="F57">
        <v>-25.06</v>
      </c>
      <c r="G57">
        <v>1622.74</v>
      </c>
      <c r="H57">
        <v>662.74</v>
      </c>
    </row>
    <row r="58" spans="2:8" x14ac:dyDescent="0.3">
      <c r="B58">
        <v>5600</v>
      </c>
      <c r="C58">
        <v>43.05</v>
      </c>
      <c r="D58">
        <v>90.88</v>
      </c>
      <c r="E58">
        <v>5040.28</v>
      </c>
      <c r="F58">
        <v>-26.11</v>
      </c>
      <c r="G58">
        <v>1691</v>
      </c>
      <c r="H58">
        <v>690.61</v>
      </c>
    </row>
    <row r="59" spans="2:8" x14ac:dyDescent="0.3">
      <c r="B59">
        <v>5700</v>
      </c>
      <c r="C59">
        <v>43.05</v>
      </c>
      <c r="D59">
        <v>90.88</v>
      </c>
      <c r="E59">
        <v>5113.3599999999997</v>
      </c>
      <c r="F59">
        <v>-27.16</v>
      </c>
      <c r="G59">
        <v>1759.26</v>
      </c>
      <c r="H59">
        <v>718.49</v>
      </c>
    </row>
    <row r="60" spans="2:8" x14ac:dyDescent="0.3">
      <c r="B60">
        <v>5800</v>
      </c>
      <c r="C60">
        <v>43.05</v>
      </c>
      <c r="D60">
        <v>90.88</v>
      </c>
      <c r="E60">
        <v>5186.43</v>
      </c>
      <c r="F60">
        <v>-28.22</v>
      </c>
      <c r="G60">
        <v>1827.51</v>
      </c>
      <c r="H60">
        <v>746.37</v>
      </c>
    </row>
    <row r="61" spans="2:8" x14ac:dyDescent="0.3">
      <c r="B61">
        <v>5900</v>
      </c>
      <c r="C61">
        <v>43.05</v>
      </c>
      <c r="D61">
        <v>90.88</v>
      </c>
      <c r="E61">
        <v>5259.5</v>
      </c>
      <c r="F61">
        <v>-29.27</v>
      </c>
      <c r="G61">
        <v>1895.77</v>
      </c>
      <c r="H61">
        <v>774.24</v>
      </c>
    </row>
    <row r="62" spans="2:8" x14ac:dyDescent="0.3">
      <c r="B62">
        <v>6000</v>
      </c>
      <c r="C62">
        <v>43.05</v>
      </c>
      <c r="D62">
        <v>90.88</v>
      </c>
      <c r="E62">
        <v>5332.58</v>
      </c>
      <c r="F62">
        <v>-30.33</v>
      </c>
      <c r="G62">
        <v>1964.03</v>
      </c>
      <c r="H62">
        <v>802.12</v>
      </c>
    </row>
    <row r="63" spans="2:8" x14ac:dyDescent="0.3">
      <c r="B63">
        <v>6100</v>
      </c>
      <c r="C63">
        <v>43.05</v>
      </c>
      <c r="D63">
        <v>90.88</v>
      </c>
      <c r="E63">
        <v>5405.65</v>
      </c>
      <c r="F63">
        <v>-31.38</v>
      </c>
      <c r="G63">
        <v>2032.28</v>
      </c>
      <c r="H63">
        <v>830</v>
      </c>
    </row>
    <row r="64" spans="2:8" x14ac:dyDescent="0.3">
      <c r="B64">
        <v>6200</v>
      </c>
      <c r="C64">
        <v>43.05</v>
      </c>
      <c r="D64">
        <v>90.88</v>
      </c>
      <c r="E64">
        <v>5478.73</v>
      </c>
      <c r="F64">
        <v>-32.43</v>
      </c>
      <c r="G64">
        <v>2100.54</v>
      </c>
      <c r="H64">
        <v>857.87</v>
      </c>
    </row>
    <row r="65" spans="2:8" x14ac:dyDescent="0.3">
      <c r="B65">
        <v>6300</v>
      </c>
      <c r="C65">
        <v>43.05</v>
      </c>
      <c r="D65">
        <v>90.88</v>
      </c>
      <c r="E65">
        <v>5551.8</v>
      </c>
      <c r="F65">
        <v>-33.49</v>
      </c>
      <c r="G65">
        <v>2168.8000000000002</v>
      </c>
      <c r="H65">
        <v>885.75</v>
      </c>
    </row>
    <row r="66" spans="2:8" x14ac:dyDescent="0.3">
      <c r="B66">
        <v>6400</v>
      </c>
      <c r="C66">
        <v>43.05</v>
      </c>
      <c r="D66">
        <v>90.88</v>
      </c>
      <c r="E66">
        <v>5624.87</v>
      </c>
      <c r="F66">
        <v>-34.54</v>
      </c>
      <c r="G66">
        <v>2237.06</v>
      </c>
      <c r="H66">
        <v>913.63</v>
      </c>
    </row>
    <row r="67" spans="2:8" x14ac:dyDescent="0.3">
      <c r="B67">
        <v>6500</v>
      </c>
      <c r="C67">
        <v>43.05</v>
      </c>
      <c r="D67">
        <v>90.88</v>
      </c>
      <c r="E67">
        <v>5697.95</v>
      </c>
      <c r="F67">
        <v>-35.590000000000003</v>
      </c>
      <c r="G67">
        <v>2305.31</v>
      </c>
      <c r="H67">
        <v>941.51</v>
      </c>
    </row>
    <row r="68" spans="2:8" x14ac:dyDescent="0.3">
      <c r="B68">
        <v>6600</v>
      </c>
      <c r="C68">
        <v>43.05</v>
      </c>
      <c r="D68">
        <v>90.88</v>
      </c>
      <c r="E68">
        <v>5771.02</v>
      </c>
      <c r="F68">
        <v>-36.65</v>
      </c>
      <c r="G68">
        <v>2373.5700000000002</v>
      </c>
      <c r="H68">
        <v>969.38</v>
      </c>
    </row>
    <row r="69" spans="2:8" x14ac:dyDescent="0.3">
      <c r="B69">
        <v>6700</v>
      </c>
      <c r="C69">
        <v>43.05</v>
      </c>
      <c r="D69">
        <v>90.88</v>
      </c>
      <c r="E69">
        <v>5844.1</v>
      </c>
      <c r="F69">
        <v>-37.700000000000003</v>
      </c>
      <c r="G69">
        <v>2441.83</v>
      </c>
      <c r="H69">
        <v>997.26</v>
      </c>
    </row>
    <row r="70" spans="2:8" x14ac:dyDescent="0.3">
      <c r="B70">
        <v>6800</v>
      </c>
      <c r="C70">
        <v>43.05</v>
      </c>
      <c r="D70">
        <v>90.88</v>
      </c>
      <c r="E70">
        <v>5917.17</v>
      </c>
      <c r="F70">
        <v>-38.76</v>
      </c>
      <c r="G70">
        <v>2510.09</v>
      </c>
      <c r="H70">
        <v>1025.1400000000001</v>
      </c>
    </row>
    <row r="71" spans="2:8" x14ac:dyDescent="0.3">
      <c r="B71">
        <v>6900</v>
      </c>
      <c r="C71">
        <v>43.05</v>
      </c>
      <c r="D71">
        <v>90.88</v>
      </c>
      <c r="E71">
        <v>5990.24</v>
      </c>
      <c r="F71">
        <v>-39.81</v>
      </c>
      <c r="G71">
        <v>2578.34</v>
      </c>
      <c r="H71">
        <v>1053.01</v>
      </c>
    </row>
    <row r="72" spans="2:8" x14ac:dyDescent="0.3">
      <c r="B72">
        <v>7000</v>
      </c>
      <c r="C72">
        <v>43.05</v>
      </c>
      <c r="D72">
        <v>90.88</v>
      </c>
      <c r="E72">
        <v>6063.32</v>
      </c>
      <c r="F72">
        <v>-40.86</v>
      </c>
      <c r="G72">
        <v>2646.6</v>
      </c>
      <c r="H72">
        <v>1080.8900000000001</v>
      </c>
    </row>
    <row r="73" spans="2:8" x14ac:dyDescent="0.3">
      <c r="B73">
        <v>7100</v>
      </c>
      <c r="C73">
        <v>43.05</v>
      </c>
      <c r="D73">
        <v>90.88</v>
      </c>
      <c r="E73">
        <v>6136.39</v>
      </c>
      <c r="F73">
        <v>-41.92</v>
      </c>
      <c r="G73">
        <v>2714.86</v>
      </c>
      <c r="H73">
        <v>1108.77</v>
      </c>
    </row>
    <row r="74" spans="2:8" x14ac:dyDescent="0.3">
      <c r="B74">
        <v>7200</v>
      </c>
      <c r="C74">
        <v>43.05</v>
      </c>
      <c r="D74">
        <v>90.88</v>
      </c>
      <c r="E74">
        <v>6209.47</v>
      </c>
      <c r="F74">
        <v>-42.97</v>
      </c>
      <c r="G74">
        <v>2783.12</v>
      </c>
      <c r="H74">
        <v>1136.6400000000001</v>
      </c>
    </row>
    <row r="75" spans="2:8" x14ac:dyDescent="0.3">
      <c r="B75">
        <v>7300</v>
      </c>
      <c r="C75">
        <v>43.05</v>
      </c>
      <c r="D75">
        <v>90.88</v>
      </c>
      <c r="E75">
        <v>6282.54</v>
      </c>
      <c r="F75">
        <v>-44.03</v>
      </c>
      <c r="G75">
        <v>2851.37</v>
      </c>
      <c r="H75">
        <v>1164.52</v>
      </c>
    </row>
    <row r="76" spans="2:8" x14ac:dyDescent="0.3">
      <c r="B76">
        <v>7400</v>
      </c>
      <c r="C76">
        <v>43.05</v>
      </c>
      <c r="D76">
        <v>90.88</v>
      </c>
      <c r="E76">
        <v>6355.61</v>
      </c>
      <c r="F76">
        <v>-45.08</v>
      </c>
      <c r="G76">
        <v>2919.63</v>
      </c>
      <c r="H76">
        <v>1192.4000000000001</v>
      </c>
    </row>
    <row r="77" spans="2:8" x14ac:dyDescent="0.3">
      <c r="B77">
        <v>7500</v>
      </c>
      <c r="C77">
        <v>43.05</v>
      </c>
      <c r="D77">
        <v>90.88</v>
      </c>
      <c r="E77">
        <v>6428.69</v>
      </c>
      <c r="F77">
        <v>-46.13</v>
      </c>
      <c r="G77">
        <v>2987.89</v>
      </c>
      <c r="H77">
        <v>1220.27</v>
      </c>
    </row>
    <row r="78" spans="2:8" x14ac:dyDescent="0.3">
      <c r="B78">
        <v>7600</v>
      </c>
      <c r="C78">
        <v>43.05</v>
      </c>
      <c r="D78">
        <v>90.88</v>
      </c>
      <c r="E78">
        <v>6501.76</v>
      </c>
      <c r="F78">
        <v>-47.19</v>
      </c>
      <c r="G78">
        <v>3056.15</v>
      </c>
      <c r="H78">
        <v>1248.1500000000001</v>
      </c>
    </row>
    <row r="79" spans="2:8" x14ac:dyDescent="0.3">
      <c r="B79">
        <v>7700</v>
      </c>
      <c r="C79">
        <v>43.05</v>
      </c>
      <c r="D79">
        <v>90.88</v>
      </c>
      <c r="E79">
        <v>6574.84</v>
      </c>
      <c r="F79">
        <v>-48.24</v>
      </c>
      <c r="G79">
        <v>3124.4</v>
      </c>
      <c r="H79">
        <v>1276.03</v>
      </c>
    </row>
    <row r="80" spans="2:8" x14ac:dyDescent="0.3">
      <c r="B80">
        <v>7800</v>
      </c>
      <c r="C80">
        <v>43.05</v>
      </c>
      <c r="D80">
        <v>90.88</v>
      </c>
      <c r="E80">
        <v>6647.91</v>
      </c>
      <c r="F80">
        <v>-49.3</v>
      </c>
      <c r="G80">
        <v>3192.66</v>
      </c>
      <c r="H80">
        <v>1303.9000000000001</v>
      </c>
    </row>
    <row r="81" spans="2:8" x14ac:dyDescent="0.3">
      <c r="B81">
        <v>7900</v>
      </c>
      <c r="C81">
        <v>43.05</v>
      </c>
      <c r="D81">
        <v>90.88</v>
      </c>
      <c r="E81">
        <v>6720.98</v>
      </c>
      <c r="F81">
        <v>-50.35</v>
      </c>
      <c r="G81">
        <v>3260.92</v>
      </c>
      <c r="H81">
        <v>1331.78</v>
      </c>
    </row>
    <row r="82" spans="2:8" x14ac:dyDescent="0.3">
      <c r="B82">
        <v>8000</v>
      </c>
      <c r="C82">
        <v>43.05</v>
      </c>
      <c r="D82">
        <v>90.88</v>
      </c>
      <c r="E82">
        <v>6794.06</v>
      </c>
      <c r="F82">
        <v>-51.4</v>
      </c>
      <c r="G82">
        <v>3329.18</v>
      </c>
      <c r="H82">
        <v>1359.66</v>
      </c>
    </row>
    <row r="83" spans="2:8" x14ac:dyDescent="0.3">
      <c r="B83">
        <v>8100</v>
      </c>
      <c r="C83">
        <v>43.05</v>
      </c>
      <c r="D83">
        <v>90.88</v>
      </c>
      <c r="E83">
        <v>6867.13</v>
      </c>
      <c r="F83">
        <v>-52.46</v>
      </c>
      <c r="G83">
        <v>3397.43</v>
      </c>
      <c r="H83">
        <v>1387.53</v>
      </c>
    </row>
    <row r="84" spans="2:8" x14ac:dyDescent="0.3">
      <c r="B84">
        <v>8200</v>
      </c>
      <c r="C84">
        <v>43.05</v>
      </c>
      <c r="D84">
        <v>90.88</v>
      </c>
      <c r="E84">
        <v>6940.21</v>
      </c>
      <c r="F84">
        <v>-53.51</v>
      </c>
      <c r="G84">
        <v>3465.69</v>
      </c>
      <c r="H84">
        <v>1415.41</v>
      </c>
    </row>
    <row r="85" spans="2:8" x14ac:dyDescent="0.3">
      <c r="B85">
        <v>8300</v>
      </c>
      <c r="C85">
        <v>43.05</v>
      </c>
      <c r="D85">
        <v>90.88</v>
      </c>
      <c r="E85">
        <v>7013.28</v>
      </c>
      <c r="F85">
        <v>-54.57</v>
      </c>
      <c r="G85">
        <v>3533.95</v>
      </c>
      <c r="H85">
        <v>1443.29</v>
      </c>
    </row>
    <row r="86" spans="2:8" x14ac:dyDescent="0.3">
      <c r="B86">
        <v>8400</v>
      </c>
      <c r="C86">
        <v>43.05</v>
      </c>
      <c r="D86">
        <v>90.88</v>
      </c>
      <c r="E86">
        <v>7086.35</v>
      </c>
      <c r="F86">
        <v>-55.62</v>
      </c>
      <c r="G86">
        <v>3602.21</v>
      </c>
      <c r="H86">
        <v>1471.16</v>
      </c>
    </row>
    <row r="87" spans="2:8" x14ac:dyDescent="0.3">
      <c r="B87">
        <v>8500</v>
      </c>
      <c r="C87">
        <v>43.05</v>
      </c>
      <c r="D87">
        <v>90.88</v>
      </c>
      <c r="E87">
        <v>7159.43</v>
      </c>
      <c r="F87">
        <v>-56.67</v>
      </c>
      <c r="G87">
        <v>3670.46</v>
      </c>
      <c r="H87">
        <v>1499.04</v>
      </c>
    </row>
    <row r="88" spans="2:8" x14ac:dyDescent="0.3">
      <c r="B88">
        <v>8600</v>
      </c>
      <c r="C88">
        <v>43.05</v>
      </c>
      <c r="D88">
        <v>90.88</v>
      </c>
      <c r="E88">
        <v>7232.5</v>
      </c>
      <c r="F88">
        <v>-57.73</v>
      </c>
      <c r="G88">
        <v>3738.72</v>
      </c>
      <c r="H88">
        <v>1526.92</v>
      </c>
    </row>
    <row r="89" spans="2:8" x14ac:dyDescent="0.3">
      <c r="B89">
        <v>8700</v>
      </c>
      <c r="C89">
        <v>43.05</v>
      </c>
      <c r="D89">
        <v>90.88</v>
      </c>
      <c r="E89">
        <v>7305.58</v>
      </c>
      <c r="F89">
        <v>-58.78</v>
      </c>
      <c r="G89">
        <v>3806.98</v>
      </c>
      <c r="H89">
        <v>1554.79</v>
      </c>
    </row>
    <row r="90" spans="2:8" x14ac:dyDescent="0.3">
      <c r="B90">
        <v>8800</v>
      </c>
      <c r="C90">
        <v>43.05</v>
      </c>
      <c r="D90">
        <v>90.88</v>
      </c>
      <c r="E90">
        <v>7378.65</v>
      </c>
      <c r="F90">
        <v>-59.83</v>
      </c>
      <c r="G90">
        <v>3875.24</v>
      </c>
      <c r="H90">
        <v>1582.67</v>
      </c>
    </row>
    <row r="91" spans="2:8" x14ac:dyDescent="0.3">
      <c r="B91">
        <v>8900</v>
      </c>
      <c r="C91">
        <v>43.05</v>
      </c>
      <c r="D91">
        <v>90.88</v>
      </c>
      <c r="E91">
        <v>7451.72</v>
      </c>
      <c r="F91">
        <v>-60.89</v>
      </c>
      <c r="G91">
        <v>3943.49</v>
      </c>
      <c r="H91">
        <v>1610.55</v>
      </c>
    </row>
    <row r="92" spans="2:8" x14ac:dyDescent="0.3">
      <c r="B92">
        <v>9000</v>
      </c>
      <c r="C92">
        <v>43.05</v>
      </c>
      <c r="D92">
        <v>90.88</v>
      </c>
      <c r="E92">
        <v>7524.8</v>
      </c>
      <c r="F92">
        <v>-61.94</v>
      </c>
      <c r="G92">
        <v>4011.75</v>
      </c>
      <c r="H92">
        <v>1638.42</v>
      </c>
    </row>
    <row r="93" spans="2:8" x14ac:dyDescent="0.3">
      <c r="B93">
        <v>9100</v>
      </c>
      <c r="C93">
        <v>43.05</v>
      </c>
      <c r="D93">
        <v>90.88</v>
      </c>
      <c r="E93">
        <v>7597.87</v>
      </c>
      <c r="F93">
        <v>-63</v>
      </c>
      <c r="G93">
        <v>4080.01</v>
      </c>
      <c r="H93">
        <v>1666.3</v>
      </c>
    </row>
    <row r="94" spans="2:8" x14ac:dyDescent="0.3">
      <c r="B94">
        <v>9200</v>
      </c>
      <c r="C94">
        <v>43.49</v>
      </c>
      <c r="D94">
        <v>99.54</v>
      </c>
      <c r="E94">
        <v>7670.83</v>
      </c>
      <c r="F94">
        <v>-67.13</v>
      </c>
      <c r="G94">
        <v>4148.1899999999996</v>
      </c>
      <c r="H94">
        <v>1696.98</v>
      </c>
    </row>
    <row r="95" spans="2:8" x14ac:dyDescent="0.3">
      <c r="B95">
        <v>9300</v>
      </c>
      <c r="C95">
        <v>45.64</v>
      </c>
      <c r="D95">
        <v>113.48</v>
      </c>
      <c r="E95">
        <v>7742.24</v>
      </c>
      <c r="F95">
        <v>-87.13</v>
      </c>
      <c r="G95">
        <v>4215.08</v>
      </c>
      <c r="H95">
        <v>1741.73</v>
      </c>
    </row>
    <row r="96" spans="2:8" x14ac:dyDescent="0.3">
      <c r="B96">
        <v>9400</v>
      </c>
      <c r="C96">
        <v>49.34</v>
      </c>
      <c r="D96">
        <v>126.1</v>
      </c>
      <c r="E96">
        <v>7809.95</v>
      </c>
      <c r="F96">
        <v>-123.81</v>
      </c>
      <c r="G96">
        <v>4278.68</v>
      </c>
      <c r="H96">
        <v>1800.51</v>
      </c>
    </row>
    <row r="97" spans="2:8" x14ac:dyDescent="0.3">
      <c r="B97">
        <v>9500</v>
      </c>
      <c r="C97">
        <v>54.26</v>
      </c>
      <c r="D97">
        <v>137.19999999999999</v>
      </c>
      <c r="E97">
        <v>7871.89</v>
      </c>
      <c r="F97">
        <v>-176.07</v>
      </c>
      <c r="G97">
        <v>4337.05</v>
      </c>
      <c r="H97">
        <v>1871.54</v>
      </c>
    </row>
    <row r="98" spans="2:8" x14ac:dyDescent="0.3">
      <c r="B98">
        <v>9600</v>
      </c>
      <c r="C98">
        <v>60.06</v>
      </c>
      <c r="D98">
        <v>146.9</v>
      </c>
      <c r="E98">
        <v>7926.19</v>
      </c>
      <c r="F98">
        <v>-242.31</v>
      </c>
      <c r="G98">
        <v>4388.42</v>
      </c>
      <c r="H98">
        <v>1952.67</v>
      </c>
    </row>
    <row r="99" spans="2:8" x14ac:dyDescent="0.3">
      <c r="B99">
        <v>9700</v>
      </c>
      <c r="C99">
        <v>66.5</v>
      </c>
      <c r="D99">
        <v>155.47999999999999</v>
      </c>
      <c r="E99">
        <v>7971.19</v>
      </c>
      <c r="F99">
        <v>-320.52</v>
      </c>
      <c r="G99">
        <v>4431.22</v>
      </c>
      <c r="H99">
        <v>2041.42</v>
      </c>
    </row>
    <row r="100" spans="2:8" x14ac:dyDescent="0.3">
      <c r="B100">
        <v>9800</v>
      </c>
      <c r="C100">
        <v>73.36</v>
      </c>
      <c r="D100">
        <v>163.22999999999999</v>
      </c>
      <c r="E100">
        <v>8005.53</v>
      </c>
      <c r="F100">
        <v>-408.33</v>
      </c>
      <c r="G100">
        <v>4464.16</v>
      </c>
      <c r="H100">
        <v>2135.11</v>
      </c>
    </row>
    <row r="101" spans="2:8" x14ac:dyDescent="0.3">
      <c r="B101">
        <v>9900</v>
      </c>
      <c r="C101">
        <v>80.489999999999995</v>
      </c>
      <c r="D101">
        <v>170.43</v>
      </c>
      <c r="E101">
        <v>8028.16</v>
      </c>
      <c r="F101">
        <v>-503.07</v>
      </c>
      <c r="G101">
        <v>4486.24</v>
      </c>
      <c r="H101">
        <v>2230.87</v>
      </c>
    </row>
    <row r="102" spans="2:8" x14ac:dyDescent="0.3">
      <c r="B102">
        <v>10000</v>
      </c>
      <c r="C102">
        <v>87.76</v>
      </c>
      <c r="D102">
        <v>177.34</v>
      </c>
      <c r="E102">
        <v>8038.4</v>
      </c>
      <c r="F102">
        <v>-601.85</v>
      </c>
      <c r="G102">
        <v>4496.78</v>
      </c>
      <c r="H102">
        <v>2325.8200000000002</v>
      </c>
    </row>
    <row r="103" spans="2:8" x14ac:dyDescent="0.3">
      <c r="B103">
        <v>10100</v>
      </c>
      <c r="C103">
        <v>90</v>
      </c>
      <c r="D103">
        <v>179.43</v>
      </c>
      <c r="E103">
        <v>8039</v>
      </c>
      <c r="F103">
        <v>-701.83</v>
      </c>
      <c r="G103">
        <v>4498.33</v>
      </c>
      <c r="H103">
        <v>2418.31</v>
      </c>
    </row>
    <row r="104" spans="2:8" x14ac:dyDescent="0.3">
      <c r="B104">
        <v>10200</v>
      </c>
      <c r="C104">
        <v>90</v>
      </c>
      <c r="D104">
        <v>179.43</v>
      </c>
      <c r="E104">
        <v>8039</v>
      </c>
      <c r="F104">
        <v>-801.82</v>
      </c>
      <c r="G104">
        <v>4499.33</v>
      </c>
      <c r="H104">
        <v>2510.6</v>
      </c>
    </row>
    <row r="105" spans="2:8" x14ac:dyDescent="0.3">
      <c r="B105">
        <v>10300</v>
      </c>
      <c r="C105">
        <v>90</v>
      </c>
      <c r="D105">
        <v>179.43</v>
      </c>
      <c r="E105">
        <v>8039</v>
      </c>
      <c r="F105">
        <v>-901.82</v>
      </c>
      <c r="G105">
        <v>4500.34</v>
      </c>
      <c r="H105">
        <v>2602.89</v>
      </c>
    </row>
    <row r="106" spans="2:8" x14ac:dyDescent="0.3">
      <c r="B106">
        <v>10400</v>
      </c>
      <c r="C106">
        <v>90</v>
      </c>
      <c r="D106">
        <v>179.43</v>
      </c>
      <c r="E106">
        <v>8039</v>
      </c>
      <c r="F106">
        <v>-1001.81</v>
      </c>
      <c r="G106">
        <v>4501.34</v>
      </c>
      <c r="H106">
        <v>2695.18</v>
      </c>
    </row>
    <row r="107" spans="2:8" x14ac:dyDescent="0.3">
      <c r="B107">
        <v>10500</v>
      </c>
      <c r="C107">
        <v>90</v>
      </c>
      <c r="D107">
        <v>179.43</v>
      </c>
      <c r="E107">
        <v>8039</v>
      </c>
      <c r="F107">
        <v>-1101.81</v>
      </c>
      <c r="G107">
        <v>4502.34</v>
      </c>
      <c r="H107">
        <v>2787.47</v>
      </c>
    </row>
    <row r="108" spans="2:8" x14ac:dyDescent="0.3">
      <c r="B108">
        <v>10600</v>
      </c>
      <c r="C108">
        <v>90</v>
      </c>
      <c r="D108">
        <v>179.43</v>
      </c>
      <c r="E108">
        <v>8039</v>
      </c>
      <c r="F108">
        <v>-1201.8</v>
      </c>
      <c r="G108">
        <v>4503.34</v>
      </c>
      <c r="H108">
        <v>2879.77</v>
      </c>
    </row>
    <row r="109" spans="2:8" x14ac:dyDescent="0.3">
      <c r="B109">
        <v>10700</v>
      </c>
      <c r="C109">
        <v>90</v>
      </c>
      <c r="D109">
        <v>179.43</v>
      </c>
      <c r="E109">
        <v>8039</v>
      </c>
      <c r="F109">
        <v>-1301.8</v>
      </c>
      <c r="G109">
        <v>4504.34</v>
      </c>
      <c r="H109">
        <v>2972.06</v>
      </c>
    </row>
    <row r="110" spans="2:8" x14ac:dyDescent="0.3">
      <c r="B110">
        <v>10800</v>
      </c>
      <c r="C110">
        <v>90</v>
      </c>
      <c r="D110">
        <v>179.43</v>
      </c>
      <c r="E110">
        <v>8039</v>
      </c>
      <c r="F110">
        <v>-1401.79</v>
      </c>
      <c r="G110">
        <v>4505.34</v>
      </c>
      <c r="H110">
        <v>3064.35</v>
      </c>
    </row>
    <row r="111" spans="2:8" x14ac:dyDescent="0.3">
      <c r="B111">
        <v>10900</v>
      </c>
      <c r="C111">
        <v>90</v>
      </c>
      <c r="D111">
        <v>179.43</v>
      </c>
      <c r="E111">
        <v>8039</v>
      </c>
      <c r="F111">
        <v>-1501.79</v>
      </c>
      <c r="G111">
        <v>4506.34</v>
      </c>
      <c r="H111">
        <v>3156.64</v>
      </c>
    </row>
    <row r="112" spans="2:8" x14ac:dyDescent="0.3">
      <c r="B112">
        <v>11000</v>
      </c>
      <c r="C112">
        <v>90</v>
      </c>
      <c r="D112">
        <v>179.43</v>
      </c>
      <c r="E112">
        <v>8039</v>
      </c>
      <c r="F112">
        <v>-1601.78</v>
      </c>
      <c r="G112">
        <v>4507.34</v>
      </c>
      <c r="H112">
        <v>3248.93</v>
      </c>
    </row>
    <row r="113" spans="2:8" x14ac:dyDescent="0.3">
      <c r="B113">
        <v>11100</v>
      </c>
      <c r="C113">
        <v>90</v>
      </c>
      <c r="D113">
        <v>179.43</v>
      </c>
      <c r="E113">
        <v>8039</v>
      </c>
      <c r="F113">
        <v>-1701.78</v>
      </c>
      <c r="G113">
        <v>4508.34</v>
      </c>
      <c r="H113">
        <v>3341.23</v>
      </c>
    </row>
    <row r="114" spans="2:8" x14ac:dyDescent="0.3">
      <c r="B114">
        <v>11200</v>
      </c>
      <c r="C114">
        <v>90</v>
      </c>
      <c r="D114">
        <v>179.43</v>
      </c>
      <c r="E114">
        <v>8039</v>
      </c>
      <c r="F114">
        <v>-1801.77</v>
      </c>
      <c r="G114">
        <v>4509.34</v>
      </c>
      <c r="H114">
        <v>3433.52</v>
      </c>
    </row>
    <row r="115" spans="2:8" x14ac:dyDescent="0.3">
      <c r="B115">
        <v>11300</v>
      </c>
      <c r="C115">
        <v>90</v>
      </c>
      <c r="D115">
        <v>179.43</v>
      </c>
      <c r="E115">
        <v>8039</v>
      </c>
      <c r="F115">
        <v>-1901.77</v>
      </c>
      <c r="G115">
        <v>4510.34</v>
      </c>
      <c r="H115">
        <v>3525.81</v>
      </c>
    </row>
    <row r="116" spans="2:8" x14ac:dyDescent="0.3">
      <c r="B116">
        <v>11400</v>
      </c>
      <c r="C116">
        <v>90</v>
      </c>
      <c r="D116">
        <v>179.43</v>
      </c>
      <c r="E116">
        <v>8039</v>
      </c>
      <c r="F116">
        <v>-2001.76</v>
      </c>
      <c r="G116">
        <v>4511.3500000000004</v>
      </c>
      <c r="H116">
        <v>3618.1</v>
      </c>
    </row>
    <row r="117" spans="2:8" x14ac:dyDescent="0.3">
      <c r="B117">
        <v>11500</v>
      </c>
      <c r="C117">
        <v>90</v>
      </c>
      <c r="D117">
        <v>179.43</v>
      </c>
      <c r="E117">
        <v>8039</v>
      </c>
      <c r="F117">
        <v>-2101.7600000000002</v>
      </c>
      <c r="G117">
        <v>4512.3500000000004</v>
      </c>
      <c r="H117">
        <v>3710.39</v>
      </c>
    </row>
    <row r="118" spans="2:8" x14ac:dyDescent="0.3">
      <c r="B118">
        <v>11600</v>
      </c>
      <c r="C118">
        <v>90</v>
      </c>
      <c r="D118">
        <v>179.43</v>
      </c>
      <c r="E118">
        <v>8039</v>
      </c>
      <c r="F118">
        <v>-2201.75</v>
      </c>
      <c r="G118">
        <v>4513.3500000000004</v>
      </c>
      <c r="H118">
        <v>3802.68</v>
      </c>
    </row>
    <row r="119" spans="2:8" x14ac:dyDescent="0.3">
      <c r="B119">
        <v>11700</v>
      </c>
      <c r="C119">
        <v>90</v>
      </c>
      <c r="D119">
        <v>179.43</v>
      </c>
      <c r="E119">
        <v>8039</v>
      </c>
      <c r="F119">
        <v>-2301.75</v>
      </c>
      <c r="G119">
        <v>4514.3500000000004</v>
      </c>
      <c r="H119">
        <v>3894.98</v>
      </c>
    </row>
    <row r="120" spans="2:8" x14ac:dyDescent="0.3">
      <c r="B120">
        <v>11800</v>
      </c>
      <c r="C120">
        <v>90</v>
      </c>
      <c r="D120">
        <v>179.43</v>
      </c>
      <c r="E120">
        <v>8039</v>
      </c>
      <c r="F120">
        <v>-2401.7399999999998</v>
      </c>
      <c r="G120">
        <v>4515.3500000000004</v>
      </c>
      <c r="H120">
        <v>3987.27</v>
      </c>
    </row>
    <row r="121" spans="2:8" x14ac:dyDescent="0.3">
      <c r="B121">
        <v>11900</v>
      </c>
      <c r="C121">
        <v>90</v>
      </c>
      <c r="D121">
        <v>179.43</v>
      </c>
      <c r="E121">
        <v>8039</v>
      </c>
      <c r="F121">
        <v>-2501.7399999999998</v>
      </c>
      <c r="G121">
        <v>4516.3500000000004</v>
      </c>
      <c r="H121">
        <v>4079.56</v>
      </c>
    </row>
    <row r="122" spans="2:8" x14ac:dyDescent="0.3">
      <c r="B122">
        <v>12000</v>
      </c>
      <c r="C122">
        <v>90</v>
      </c>
      <c r="D122">
        <v>179.43</v>
      </c>
      <c r="E122">
        <v>8039</v>
      </c>
      <c r="F122">
        <v>-2601.73</v>
      </c>
      <c r="G122">
        <v>4517.3500000000004</v>
      </c>
      <c r="H122">
        <v>4171.8500000000004</v>
      </c>
    </row>
    <row r="123" spans="2:8" x14ac:dyDescent="0.3">
      <c r="B123">
        <v>12100</v>
      </c>
      <c r="C123">
        <v>90</v>
      </c>
      <c r="D123">
        <v>179.43</v>
      </c>
      <c r="E123">
        <v>8039</v>
      </c>
      <c r="F123">
        <v>-2701.73</v>
      </c>
      <c r="G123">
        <v>4518.3500000000004</v>
      </c>
      <c r="H123">
        <v>4264.1400000000003</v>
      </c>
    </row>
    <row r="124" spans="2:8" x14ac:dyDescent="0.3">
      <c r="B124">
        <v>12200</v>
      </c>
      <c r="C124">
        <v>90</v>
      </c>
      <c r="D124">
        <v>179.43</v>
      </c>
      <c r="E124">
        <v>8039</v>
      </c>
      <c r="F124">
        <v>-2801.72</v>
      </c>
      <c r="G124">
        <v>4519.3500000000004</v>
      </c>
      <c r="H124">
        <v>4356.43</v>
      </c>
    </row>
    <row r="125" spans="2:8" x14ac:dyDescent="0.3">
      <c r="B125">
        <v>12300</v>
      </c>
      <c r="C125">
        <v>90</v>
      </c>
      <c r="D125">
        <v>179.43</v>
      </c>
      <c r="E125">
        <v>8039</v>
      </c>
      <c r="F125">
        <v>-2901.72</v>
      </c>
      <c r="G125">
        <v>4520.3500000000004</v>
      </c>
      <c r="H125">
        <v>4448.7299999999996</v>
      </c>
    </row>
    <row r="126" spans="2:8" x14ac:dyDescent="0.3">
      <c r="B126">
        <v>12400</v>
      </c>
      <c r="C126">
        <v>90</v>
      </c>
      <c r="D126">
        <v>179.43</v>
      </c>
      <c r="E126">
        <v>8039</v>
      </c>
      <c r="F126">
        <v>-3001.71</v>
      </c>
      <c r="G126">
        <v>4521.3500000000004</v>
      </c>
      <c r="H126">
        <v>4541.0200000000004</v>
      </c>
    </row>
    <row r="127" spans="2:8" x14ac:dyDescent="0.3">
      <c r="B127">
        <v>12500</v>
      </c>
      <c r="C127">
        <v>90</v>
      </c>
      <c r="D127">
        <v>179.43</v>
      </c>
      <c r="E127">
        <v>8039</v>
      </c>
      <c r="F127">
        <v>-3101.71</v>
      </c>
      <c r="G127">
        <v>4522.3599999999997</v>
      </c>
      <c r="H127">
        <v>4633.3100000000004</v>
      </c>
    </row>
    <row r="128" spans="2:8" x14ac:dyDescent="0.3">
      <c r="B128">
        <v>12600</v>
      </c>
      <c r="C128">
        <v>90</v>
      </c>
      <c r="D128">
        <v>179.43</v>
      </c>
      <c r="E128">
        <v>8039</v>
      </c>
      <c r="F128">
        <v>-3201.7</v>
      </c>
      <c r="G128">
        <v>4523.3599999999997</v>
      </c>
      <c r="H128">
        <v>4725.6000000000004</v>
      </c>
    </row>
    <row r="129" spans="2:8" x14ac:dyDescent="0.3">
      <c r="B129">
        <v>12700</v>
      </c>
      <c r="C129">
        <v>90</v>
      </c>
      <c r="D129">
        <v>179.43</v>
      </c>
      <c r="E129">
        <v>8039</v>
      </c>
      <c r="F129">
        <v>-3301.7</v>
      </c>
      <c r="G129">
        <v>4524.3599999999997</v>
      </c>
      <c r="H129">
        <v>4817.8900000000003</v>
      </c>
    </row>
    <row r="130" spans="2:8" x14ac:dyDescent="0.3">
      <c r="B130">
        <v>12800</v>
      </c>
      <c r="C130">
        <v>90</v>
      </c>
      <c r="D130">
        <v>179.43</v>
      </c>
      <c r="E130">
        <v>8039</v>
      </c>
      <c r="F130">
        <v>-3401.69</v>
      </c>
      <c r="G130">
        <v>4525.3599999999997</v>
      </c>
      <c r="H130">
        <v>4910.18</v>
      </c>
    </row>
    <row r="131" spans="2:8" x14ac:dyDescent="0.3">
      <c r="B131">
        <v>12900</v>
      </c>
      <c r="C131">
        <v>90</v>
      </c>
      <c r="D131">
        <v>179.43</v>
      </c>
      <c r="E131">
        <v>8039</v>
      </c>
      <c r="F131">
        <v>-3501.69</v>
      </c>
      <c r="G131">
        <v>4526.3599999999997</v>
      </c>
      <c r="H131">
        <v>5002.4799999999996</v>
      </c>
    </row>
    <row r="132" spans="2:8" x14ac:dyDescent="0.3">
      <c r="B132">
        <v>13000</v>
      </c>
      <c r="C132">
        <v>90</v>
      </c>
      <c r="D132">
        <v>179.43</v>
      </c>
      <c r="E132">
        <v>8039</v>
      </c>
      <c r="F132">
        <v>-3601.68</v>
      </c>
      <c r="G132">
        <v>4527.3599999999997</v>
      </c>
      <c r="H132">
        <v>5094.7700000000004</v>
      </c>
    </row>
    <row r="133" spans="2:8" x14ac:dyDescent="0.3">
      <c r="B133">
        <v>13100</v>
      </c>
      <c r="C133">
        <v>90</v>
      </c>
      <c r="D133">
        <v>179.43</v>
      </c>
      <c r="E133">
        <v>8039</v>
      </c>
      <c r="F133">
        <v>-3701.68</v>
      </c>
      <c r="G133">
        <v>4528.3599999999997</v>
      </c>
      <c r="H133">
        <v>5187.0600000000004</v>
      </c>
    </row>
    <row r="134" spans="2:8" x14ac:dyDescent="0.3">
      <c r="B134">
        <v>13200</v>
      </c>
      <c r="C134">
        <v>90</v>
      </c>
      <c r="D134">
        <v>179.43</v>
      </c>
      <c r="E134">
        <v>8039</v>
      </c>
      <c r="F134">
        <v>-3801.67</v>
      </c>
      <c r="G134">
        <v>4529.3599999999997</v>
      </c>
      <c r="H134">
        <v>5279.35</v>
      </c>
    </row>
    <row r="135" spans="2:8" x14ac:dyDescent="0.3">
      <c r="B135">
        <v>13300</v>
      </c>
      <c r="C135">
        <v>90</v>
      </c>
      <c r="D135">
        <v>179.43</v>
      </c>
      <c r="E135">
        <v>8039</v>
      </c>
      <c r="F135">
        <v>-3901.67</v>
      </c>
      <c r="G135">
        <v>4530.3599999999997</v>
      </c>
      <c r="H135">
        <v>5371.64</v>
      </c>
    </row>
    <row r="136" spans="2:8" x14ac:dyDescent="0.3">
      <c r="B136">
        <v>13400</v>
      </c>
      <c r="C136">
        <v>90</v>
      </c>
      <c r="D136">
        <v>179.43</v>
      </c>
      <c r="E136">
        <v>8039</v>
      </c>
      <c r="F136">
        <v>-4001.66</v>
      </c>
      <c r="G136">
        <v>4531.3599999999997</v>
      </c>
      <c r="H136">
        <v>5463.93</v>
      </c>
    </row>
    <row r="137" spans="2:8" x14ac:dyDescent="0.3">
      <c r="B137">
        <v>13500</v>
      </c>
      <c r="C137">
        <v>90</v>
      </c>
      <c r="D137">
        <v>179.43</v>
      </c>
      <c r="E137">
        <v>8039</v>
      </c>
      <c r="F137">
        <v>-4101.66</v>
      </c>
      <c r="G137">
        <v>4532.3599999999997</v>
      </c>
      <c r="H137">
        <v>5556.23</v>
      </c>
    </row>
    <row r="138" spans="2:8" x14ac:dyDescent="0.3">
      <c r="B138">
        <v>13600</v>
      </c>
      <c r="C138">
        <v>90</v>
      </c>
      <c r="D138">
        <v>179.43</v>
      </c>
      <c r="E138">
        <v>8039</v>
      </c>
      <c r="F138">
        <v>-4201.6499999999996</v>
      </c>
      <c r="G138">
        <v>4533.3599999999997</v>
      </c>
      <c r="H138">
        <v>5648.52</v>
      </c>
    </row>
    <row r="139" spans="2:8" x14ac:dyDescent="0.3">
      <c r="B139">
        <v>13700</v>
      </c>
      <c r="C139">
        <v>90</v>
      </c>
      <c r="D139">
        <v>179.43</v>
      </c>
      <c r="E139">
        <v>8039</v>
      </c>
      <c r="F139">
        <v>-4301.6499999999996</v>
      </c>
      <c r="G139">
        <v>4534.37</v>
      </c>
      <c r="H139">
        <v>5740.81</v>
      </c>
    </row>
    <row r="140" spans="2:8" x14ac:dyDescent="0.3">
      <c r="B140">
        <v>13800</v>
      </c>
      <c r="C140">
        <v>90</v>
      </c>
      <c r="D140">
        <v>179.43</v>
      </c>
      <c r="E140">
        <v>8039</v>
      </c>
      <c r="F140">
        <v>-4401.6400000000003</v>
      </c>
      <c r="G140">
        <v>4535.37</v>
      </c>
      <c r="H140">
        <v>5833.1</v>
      </c>
    </row>
    <row r="141" spans="2:8" x14ac:dyDescent="0.3">
      <c r="B141">
        <v>13900</v>
      </c>
      <c r="C141">
        <v>90</v>
      </c>
      <c r="D141">
        <v>179.43</v>
      </c>
      <c r="E141">
        <v>8039</v>
      </c>
      <c r="F141">
        <v>-4501.6400000000003</v>
      </c>
      <c r="G141">
        <v>4536.37</v>
      </c>
      <c r="H141">
        <v>5925.39</v>
      </c>
    </row>
    <row r="142" spans="2:8" x14ac:dyDescent="0.3">
      <c r="B142">
        <v>14000</v>
      </c>
      <c r="C142">
        <v>90</v>
      </c>
      <c r="D142">
        <v>179.43</v>
      </c>
      <c r="E142">
        <v>8039</v>
      </c>
      <c r="F142">
        <v>-4601.63</v>
      </c>
      <c r="G142">
        <v>4537.37</v>
      </c>
      <c r="H142">
        <v>6017.69</v>
      </c>
    </row>
    <row r="143" spans="2:8" x14ac:dyDescent="0.3">
      <c r="B143">
        <v>14100</v>
      </c>
      <c r="C143">
        <v>90</v>
      </c>
      <c r="D143">
        <v>179.43</v>
      </c>
      <c r="E143">
        <v>8039</v>
      </c>
      <c r="F143">
        <v>-4701.63</v>
      </c>
      <c r="G143">
        <v>4538.37</v>
      </c>
      <c r="H143">
        <v>6109.98</v>
      </c>
    </row>
    <row r="144" spans="2:8" x14ac:dyDescent="0.3">
      <c r="B144">
        <v>14200</v>
      </c>
      <c r="C144">
        <v>90</v>
      </c>
      <c r="D144">
        <v>179.43</v>
      </c>
      <c r="E144">
        <v>8039</v>
      </c>
      <c r="F144">
        <v>-4801.62</v>
      </c>
      <c r="G144">
        <v>4539.37</v>
      </c>
      <c r="H144">
        <v>6202.27</v>
      </c>
    </row>
    <row r="145" spans="2:8" x14ac:dyDescent="0.3">
      <c r="B145">
        <v>14300</v>
      </c>
      <c r="C145">
        <v>90</v>
      </c>
      <c r="D145">
        <v>179.43</v>
      </c>
      <c r="E145">
        <v>8039</v>
      </c>
      <c r="F145">
        <v>-4901.62</v>
      </c>
      <c r="G145">
        <v>4540.37</v>
      </c>
      <c r="H145">
        <v>6294.56</v>
      </c>
    </row>
    <row r="146" spans="2:8" x14ac:dyDescent="0.3">
      <c r="B146">
        <v>14400</v>
      </c>
      <c r="C146">
        <v>90</v>
      </c>
      <c r="D146">
        <v>179.43</v>
      </c>
      <c r="E146">
        <v>8039</v>
      </c>
      <c r="F146">
        <v>-5001.6099999999997</v>
      </c>
      <c r="G146">
        <v>4541.37</v>
      </c>
      <c r="H146">
        <v>6386.85</v>
      </c>
    </row>
    <row r="147" spans="2:8" x14ac:dyDescent="0.3">
      <c r="B147">
        <v>14500</v>
      </c>
      <c r="C147">
        <v>90</v>
      </c>
      <c r="D147">
        <v>179.43</v>
      </c>
      <c r="E147">
        <v>8039</v>
      </c>
      <c r="F147">
        <v>-5101.6099999999997</v>
      </c>
      <c r="G147">
        <v>4542.37</v>
      </c>
      <c r="H147">
        <v>6479.14</v>
      </c>
    </row>
    <row r="148" spans="2:8" x14ac:dyDescent="0.3">
      <c r="B148">
        <v>14600</v>
      </c>
      <c r="C148">
        <v>90</v>
      </c>
      <c r="D148">
        <v>179.43</v>
      </c>
      <c r="E148">
        <v>8039</v>
      </c>
      <c r="F148">
        <v>-5201.6000000000004</v>
      </c>
      <c r="G148">
        <v>4543.37</v>
      </c>
      <c r="H148">
        <v>6571.44</v>
      </c>
    </row>
    <row r="149" spans="2:8" x14ac:dyDescent="0.3">
      <c r="B149">
        <v>14700</v>
      </c>
      <c r="C149">
        <v>90</v>
      </c>
      <c r="D149">
        <v>179.43</v>
      </c>
      <c r="E149">
        <v>8039</v>
      </c>
      <c r="F149">
        <v>-5301.6</v>
      </c>
      <c r="G149">
        <v>4544.37</v>
      </c>
      <c r="H149">
        <v>6663.73</v>
      </c>
    </row>
    <row r="150" spans="2:8" x14ac:dyDescent="0.3">
      <c r="B150">
        <v>14800</v>
      </c>
      <c r="C150">
        <v>90</v>
      </c>
      <c r="D150">
        <v>179.43</v>
      </c>
      <c r="E150">
        <v>8039</v>
      </c>
      <c r="F150">
        <v>-5401.59</v>
      </c>
      <c r="G150">
        <v>4545.38</v>
      </c>
      <c r="H150">
        <v>6756.02</v>
      </c>
    </row>
    <row r="151" spans="2:8" x14ac:dyDescent="0.3">
      <c r="B151">
        <v>14900</v>
      </c>
      <c r="C151">
        <v>90</v>
      </c>
      <c r="D151">
        <v>179.43</v>
      </c>
      <c r="E151">
        <v>8039</v>
      </c>
      <c r="F151">
        <v>-5501.59</v>
      </c>
      <c r="G151">
        <v>4546.38</v>
      </c>
      <c r="H151">
        <v>6848.31</v>
      </c>
    </row>
    <row r="152" spans="2:8" x14ac:dyDescent="0.3">
      <c r="B152">
        <v>15000</v>
      </c>
      <c r="C152">
        <v>90</v>
      </c>
      <c r="D152">
        <v>179.43</v>
      </c>
      <c r="E152">
        <v>8039</v>
      </c>
      <c r="F152">
        <v>-5601.58</v>
      </c>
      <c r="G152">
        <v>4547.38</v>
      </c>
      <c r="H152">
        <v>6940.6</v>
      </c>
    </row>
    <row r="153" spans="2:8" x14ac:dyDescent="0.3">
      <c r="B153">
        <v>15100</v>
      </c>
      <c r="C153">
        <v>90</v>
      </c>
      <c r="D153">
        <v>179.43</v>
      </c>
      <c r="E153">
        <v>8039</v>
      </c>
      <c r="F153">
        <v>-5701.58</v>
      </c>
      <c r="G153">
        <v>4548.38</v>
      </c>
      <c r="H153">
        <v>7032.89</v>
      </c>
    </row>
    <row r="154" spans="2:8" x14ac:dyDescent="0.3">
      <c r="B154">
        <v>15200</v>
      </c>
      <c r="C154">
        <v>90</v>
      </c>
      <c r="D154">
        <v>179.43</v>
      </c>
      <c r="E154">
        <v>8039</v>
      </c>
      <c r="F154">
        <v>-5801.57</v>
      </c>
      <c r="G154">
        <v>4549.38</v>
      </c>
      <c r="H154">
        <v>7125.19</v>
      </c>
    </row>
    <row r="155" spans="2:8" x14ac:dyDescent="0.3">
      <c r="B155">
        <v>15300</v>
      </c>
      <c r="C155">
        <v>90</v>
      </c>
      <c r="D155">
        <v>179.43</v>
      </c>
      <c r="E155">
        <v>8039</v>
      </c>
      <c r="F155">
        <v>-5901.57</v>
      </c>
      <c r="G155">
        <v>4550.38</v>
      </c>
      <c r="H155">
        <v>7217.48</v>
      </c>
    </row>
    <row r="156" spans="2:8" x14ac:dyDescent="0.3">
      <c r="B156">
        <v>15400</v>
      </c>
      <c r="C156">
        <v>90</v>
      </c>
      <c r="D156">
        <v>179.43</v>
      </c>
      <c r="E156">
        <v>8039</v>
      </c>
      <c r="F156">
        <v>-6001.56</v>
      </c>
      <c r="G156">
        <v>4551.38</v>
      </c>
      <c r="H156">
        <v>7309.77</v>
      </c>
    </row>
    <row r="157" spans="2:8" x14ac:dyDescent="0.3">
      <c r="B157">
        <v>15500</v>
      </c>
      <c r="C157">
        <v>90</v>
      </c>
      <c r="D157">
        <v>179.43</v>
      </c>
      <c r="E157">
        <v>8039</v>
      </c>
      <c r="F157">
        <v>-6101.56</v>
      </c>
      <c r="G157">
        <v>4552.38</v>
      </c>
      <c r="H157">
        <v>7402.06</v>
      </c>
    </row>
    <row r="158" spans="2:8" x14ac:dyDescent="0.3">
      <c r="B158">
        <v>15600</v>
      </c>
      <c r="C158">
        <v>90</v>
      </c>
      <c r="D158">
        <v>179.43</v>
      </c>
      <c r="E158">
        <v>8039</v>
      </c>
      <c r="F158">
        <v>-6201.55</v>
      </c>
      <c r="G158">
        <v>4553.38</v>
      </c>
      <c r="H158">
        <v>7494.35</v>
      </c>
    </row>
    <row r="159" spans="2:8" x14ac:dyDescent="0.3">
      <c r="B159">
        <v>15700</v>
      </c>
      <c r="C159">
        <v>90</v>
      </c>
      <c r="D159">
        <v>179.43</v>
      </c>
      <c r="E159">
        <v>8039</v>
      </c>
      <c r="F159">
        <v>-6301.55</v>
      </c>
      <c r="G159">
        <v>4554.38</v>
      </c>
      <c r="H159">
        <v>7586.64</v>
      </c>
    </row>
    <row r="160" spans="2:8" x14ac:dyDescent="0.3">
      <c r="B160">
        <v>15800</v>
      </c>
      <c r="C160">
        <v>90</v>
      </c>
      <c r="D160">
        <v>179.43</v>
      </c>
      <c r="E160">
        <v>8039</v>
      </c>
      <c r="F160">
        <v>-6401.54</v>
      </c>
      <c r="G160">
        <v>4555.38</v>
      </c>
      <c r="H160">
        <v>7678.94</v>
      </c>
    </row>
    <row r="161" spans="2:8" x14ac:dyDescent="0.3">
      <c r="B161">
        <v>15900</v>
      </c>
      <c r="C161">
        <v>90</v>
      </c>
      <c r="D161">
        <v>179.43</v>
      </c>
      <c r="E161">
        <v>8039</v>
      </c>
      <c r="F161">
        <v>-6501.54</v>
      </c>
      <c r="G161">
        <v>4556.3900000000003</v>
      </c>
      <c r="H161">
        <v>7771.23</v>
      </c>
    </row>
    <row r="162" spans="2:8" x14ac:dyDescent="0.3">
      <c r="B162">
        <v>16000</v>
      </c>
      <c r="C162">
        <v>90</v>
      </c>
      <c r="D162">
        <v>179.43</v>
      </c>
      <c r="E162">
        <v>8039</v>
      </c>
      <c r="F162">
        <v>-6601.53</v>
      </c>
      <c r="G162">
        <v>4557.3900000000003</v>
      </c>
      <c r="H162">
        <v>7863.52</v>
      </c>
    </row>
    <row r="163" spans="2:8" x14ac:dyDescent="0.3">
      <c r="B163">
        <v>16100</v>
      </c>
      <c r="C163">
        <v>90</v>
      </c>
      <c r="D163">
        <v>179.43</v>
      </c>
      <c r="E163">
        <v>8039</v>
      </c>
      <c r="F163">
        <v>-6701.53</v>
      </c>
      <c r="G163">
        <v>4558.3900000000003</v>
      </c>
      <c r="H163">
        <v>7955.81</v>
      </c>
    </row>
    <row r="164" spans="2:8" x14ac:dyDescent="0.3">
      <c r="B164">
        <v>16200</v>
      </c>
      <c r="C164">
        <v>90</v>
      </c>
      <c r="D164">
        <v>179.43</v>
      </c>
      <c r="E164">
        <v>8039</v>
      </c>
      <c r="F164">
        <v>-6801.52</v>
      </c>
      <c r="G164">
        <v>4559.3900000000003</v>
      </c>
      <c r="H164">
        <v>8048.1</v>
      </c>
    </row>
    <row r="165" spans="2:8" x14ac:dyDescent="0.3">
      <c r="B165">
        <v>16300</v>
      </c>
      <c r="C165">
        <v>90</v>
      </c>
      <c r="D165">
        <v>179.43</v>
      </c>
      <c r="E165">
        <v>8039</v>
      </c>
      <c r="F165">
        <v>-6901.52</v>
      </c>
      <c r="G165">
        <v>4560.3900000000003</v>
      </c>
      <c r="H165">
        <v>8140.39</v>
      </c>
    </row>
    <row r="166" spans="2:8" x14ac:dyDescent="0.3">
      <c r="B166">
        <v>16400</v>
      </c>
      <c r="C166">
        <v>90</v>
      </c>
      <c r="D166">
        <v>179.43</v>
      </c>
      <c r="E166">
        <v>8039</v>
      </c>
      <c r="F166">
        <v>-7001.51</v>
      </c>
      <c r="G166">
        <v>4561.3900000000003</v>
      </c>
      <c r="H166">
        <v>8232.69</v>
      </c>
    </row>
    <row r="167" spans="2:8" x14ac:dyDescent="0.3">
      <c r="B167">
        <v>16500</v>
      </c>
      <c r="C167">
        <v>90</v>
      </c>
      <c r="D167">
        <v>179.43</v>
      </c>
      <c r="E167">
        <v>8039</v>
      </c>
      <c r="F167">
        <v>-7101.51</v>
      </c>
      <c r="G167">
        <v>4562.3900000000003</v>
      </c>
      <c r="H167">
        <v>8324.98</v>
      </c>
    </row>
    <row r="168" spans="2:8" x14ac:dyDescent="0.3">
      <c r="B168">
        <v>16600</v>
      </c>
      <c r="C168">
        <v>90</v>
      </c>
      <c r="D168">
        <v>179.43</v>
      </c>
      <c r="E168">
        <v>8039</v>
      </c>
      <c r="F168">
        <v>-7201.5</v>
      </c>
      <c r="G168">
        <v>4563.3900000000003</v>
      </c>
      <c r="H168">
        <v>8417.27</v>
      </c>
    </row>
    <row r="169" spans="2:8" x14ac:dyDescent="0.3">
      <c r="B169">
        <v>16700</v>
      </c>
      <c r="C169">
        <v>90</v>
      </c>
      <c r="D169">
        <v>179.43</v>
      </c>
      <c r="E169">
        <v>8039</v>
      </c>
      <c r="F169">
        <v>-7301.5</v>
      </c>
      <c r="G169">
        <v>4564.3900000000003</v>
      </c>
      <c r="H169">
        <v>8509.56</v>
      </c>
    </row>
    <row r="170" spans="2:8" x14ac:dyDescent="0.3">
      <c r="B170">
        <v>16800</v>
      </c>
      <c r="C170">
        <v>90</v>
      </c>
      <c r="D170">
        <v>179.43</v>
      </c>
      <c r="E170">
        <v>8039</v>
      </c>
      <c r="F170">
        <v>-7401.49</v>
      </c>
      <c r="G170">
        <v>4565.3900000000003</v>
      </c>
      <c r="H170">
        <v>8601.85</v>
      </c>
    </row>
    <row r="171" spans="2:8" x14ac:dyDescent="0.3">
      <c r="B171">
        <v>16900</v>
      </c>
      <c r="C171">
        <v>90</v>
      </c>
      <c r="D171">
        <v>179.43</v>
      </c>
      <c r="E171">
        <v>8039</v>
      </c>
      <c r="F171">
        <v>-7501.49</v>
      </c>
      <c r="G171">
        <v>4566.3900000000003</v>
      </c>
      <c r="H171">
        <v>8694.15</v>
      </c>
    </row>
    <row r="172" spans="2:8" x14ac:dyDescent="0.3">
      <c r="B172">
        <v>17000</v>
      </c>
      <c r="C172">
        <v>90</v>
      </c>
      <c r="D172">
        <v>179.43</v>
      </c>
      <c r="E172">
        <v>8039</v>
      </c>
      <c r="F172">
        <v>-7601.48</v>
      </c>
      <c r="G172">
        <v>4567.3999999999996</v>
      </c>
      <c r="H172">
        <v>8786.44</v>
      </c>
    </row>
    <row r="173" spans="2:8" x14ac:dyDescent="0.3">
      <c r="B173">
        <v>17100</v>
      </c>
      <c r="C173">
        <v>90</v>
      </c>
      <c r="D173">
        <v>179.43</v>
      </c>
      <c r="E173">
        <v>8039</v>
      </c>
      <c r="F173">
        <v>-7701.48</v>
      </c>
      <c r="G173">
        <v>4568.3999999999996</v>
      </c>
      <c r="H173">
        <v>8878.73</v>
      </c>
    </row>
    <row r="174" spans="2:8" x14ac:dyDescent="0.3">
      <c r="B174">
        <v>17200</v>
      </c>
      <c r="C174">
        <v>90</v>
      </c>
      <c r="D174">
        <v>179.43</v>
      </c>
      <c r="E174">
        <v>8039</v>
      </c>
      <c r="F174">
        <v>-7801.47</v>
      </c>
      <c r="G174">
        <v>4569.3999999999996</v>
      </c>
      <c r="H174">
        <v>8971.02</v>
      </c>
    </row>
    <row r="175" spans="2:8" x14ac:dyDescent="0.3">
      <c r="B175">
        <v>17300</v>
      </c>
      <c r="C175">
        <v>90</v>
      </c>
      <c r="D175">
        <v>179.43</v>
      </c>
      <c r="E175">
        <v>8039</v>
      </c>
      <c r="F175">
        <v>-7901.47</v>
      </c>
      <c r="G175">
        <v>4570.3999999999996</v>
      </c>
      <c r="H175">
        <v>9063.31</v>
      </c>
    </row>
    <row r="176" spans="2:8" x14ac:dyDescent="0.3">
      <c r="B176">
        <v>17400</v>
      </c>
      <c r="C176">
        <v>90</v>
      </c>
      <c r="D176">
        <v>179.43</v>
      </c>
      <c r="E176">
        <v>8039</v>
      </c>
      <c r="F176">
        <v>-8001.46</v>
      </c>
      <c r="G176">
        <v>4571.3999999999996</v>
      </c>
      <c r="H176">
        <v>9155.6</v>
      </c>
    </row>
    <row r="177" spans="2:8" x14ac:dyDescent="0.3">
      <c r="B177">
        <v>17500</v>
      </c>
      <c r="C177">
        <v>90</v>
      </c>
      <c r="D177">
        <v>179.43</v>
      </c>
      <c r="E177">
        <v>8039</v>
      </c>
      <c r="F177">
        <v>-8101.46</v>
      </c>
      <c r="G177">
        <v>4572.3999999999996</v>
      </c>
      <c r="H177">
        <v>9247.9</v>
      </c>
    </row>
    <row r="178" spans="2:8" x14ac:dyDescent="0.3">
      <c r="B178">
        <v>17600</v>
      </c>
      <c r="C178">
        <v>90</v>
      </c>
      <c r="D178">
        <v>179.43</v>
      </c>
      <c r="E178">
        <v>8039</v>
      </c>
      <c r="F178">
        <v>-8201.4500000000007</v>
      </c>
      <c r="G178">
        <v>4573.3999999999996</v>
      </c>
      <c r="H178">
        <v>9340.19</v>
      </c>
    </row>
    <row r="179" spans="2:8" x14ac:dyDescent="0.3">
      <c r="B179">
        <v>17700</v>
      </c>
      <c r="C179">
        <v>90</v>
      </c>
      <c r="D179">
        <v>179.43</v>
      </c>
      <c r="E179">
        <v>8039</v>
      </c>
      <c r="F179">
        <v>-8301.4500000000007</v>
      </c>
      <c r="G179">
        <v>4574.3999999999996</v>
      </c>
      <c r="H179">
        <v>9432.48</v>
      </c>
    </row>
    <row r="180" spans="2:8" x14ac:dyDescent="0.3">
      <c r="B180">
        <v>17800</v>
      </c>
      <c r="C180">
        <v>90</v>
      </c>
      <c r="D180">
        <v>179.43</v>
      </c>
      <c r="E180">
        <v>8039</v>
      </c>
      <c r="F180">
        <v>-8401.44</v>
      </c>
      <c r="G180">
        <v>4575.3999999999996</v>
      </c>
      <c r="H180">
        <v>9524.77</v>
      </c>
    </row>
    <row r="181" spans="2:8" x14ac:dyDescent="0.3">
      <c r="B181">
        <v>17900</v>
      </c>
      <c r="C181">
        <v>90</v>
      </c>
      <c r="D181">
        <v>179.43</v>
      </c>
      <c r="E181">
        <v>8039</v>
      </c>
      <c r="F181">
        <v>-8501.44</v>
      </c>
      <c r="G181">
        <v>4576.3999999999996</v>
      </c>
      <c r="H181">
        <v>9617.06</v>
      </c>
    </row>
    <row r="182" spans="2:8" x14ac:dyDescent="0.3">
      <c r="B182">
        <v>18000</v>
      </c>
      <c r="C182">
        <v>90</v>
      </c>
      <c r="D182">
        <v>179.43</v>
      </c>
      <c r="E182">
        <v>8039</v>
      </c>
      <c r="F182">
        <v>-8601.43</v>
      </c>
      <c r="G182">
        <v>4577.3999999999996</v>
      </c>
      <c r="H182">
        <v>9709.35</v>
      </c>
    </row>
    <row r="183" spans="2:8" x14ac:dyDescent="0.3">
      <c r="B183">
        <v>18100</v>
      </c>
      <c r="C183">
        <v>90</v>
      </c>
      <c r="D183">
        <v>179.43</v>
      </c>
      <c r="E183">
        <v>8039</v>
      </c>
      <c r="F183">
        <v>-8701.43</v>
      </c>
      <c r="G183">
        <v>4578.41</v>
      </c>
      <c r="H183">
        <v>9801.65</v>
      </c>
    </row>
    <row r="184" spans="2:8" x14ac:dyDescent="0.3">
      <c r="B184">
        <v>18200</v>
      </c>
      <c r="C184">
        <v>90</v>
      </c>
      <c r="D184">
        <v>179.43</v>
      </c>
      <c r="E184">
        <v>8039</v>
      </c>
      <c r="F184">
        <v>-8801.42</v>
      </c>
      <c r="G184">
        <v>4579.41</v>
      </c>
      <c r="H184">
        <v>9893.94</v>
      </c>
    </row>
    <row r="185" spans="2:8" x14ac:dyDescent="0.3">
      <c r="B185">
        <v>18300</v>
      </c>
      <c r="C185">
        <v>90</v>
      </c>
      <c r="D185">
        <v>179.43</v>
      </c>
      <c r="E185">
        <v>8039</v>
      </c>
      <c r="F185">
        <v>-8901.42</v>
      </c>
      <c r="G185">
        <v>4580.41</v>
      </c>
      <c r="H185">
        <v>9986.23</v>
      </c>
    </row>
    <row r="186" spans="2:8" x14ac:dyDescent="0.3">
      <c r="B186">
        <v>18400</v>
      </c>
      <c r="C186">
        <v>90</v>
      </c>
      <c r="D186">
        <v>179.43</v>
      </c>
      <c r="E186">
        <v>8039</v>
      </c>
      <c r="F186">
        <v>-9001.41</v>
      </c>
      <c r="G186">
        <v>4581.41</v>
      </c>
      <c r="H186">
        <v>10078.52</v>
      </c>
    </row>
    <row r="187" spans="2:8" x14ac:dyDescent="0.3">
      <c r="B187">
        <v>18500</v>
      </c>
      <c r="C187">
        <v>90</v>
      </c>
      <c r="D187">
        <v>179.43</v>
      </c>
      <c r="E187">
        <v>8039</v>
      </c>
      <c r="F187">
        <v>-9101.41</v>
      </c>
      <c r="G187">
        <v>4582.41</v>
      </c>
      <c r="H187">
        <v>10170.81</v>
      </c>
    </row>
    <row r="188" spans="2:8" x14ac:dyDescent="0.3">
      <c r="B188">
        <v>18600</v>
      </c>
      <c r="C188">
        <v>90</v>
      </c>
      <c r="D188">
        <v>179.43</v>
      </c>
      <c r="E188">
        <v>8039</v>
      </c>
      <c r="F188">
        <v>-9201.4</v>
      </c>
      <c r="G188">
        <v>4583.41</v>
      </c>
      <c r="H188">
        <v>10263.1</v>
      </c>
    </row>
    <row r="189" spans="2:8" x14ac:dyDescent="0.3">
      <c r="B189">
        <v>18700</v>
      </c>
      <c r="C189">
        <v>90</v>
      </c>
      <c r="D189">
        <v>179.43</v>
      </c>
      <c r="E189">
        <v>8039</v>
      </c>
      <c r="F189">
        <v>-9301.4</v>
      </c>
      <c r="G189">
        <v>4584.41</v>
      </c>
      <c r="H189">
        <v>10355.4</v>
      </c>
    </row>
    <row r="190" spans="2:8" x14ac:dyDescent="0.3">
      <c r="B190">
        <v>18800</v>
      </c>
      <c r="C190">
        <v>90</v>
      </c>
      <c r="D190">
        <v>179.43</v>
      </c>
      <c r="E190">
        <v>8039</v>
      </c>
      <c r="F190">
        <v>-9401.39</v>
      </c>
      <c r="G190">
        <v>4585.41</v>
      </c>
      <c r="H190">
        <v>10447.69</v>
      </c>
    </row>
    <row r="191" spans="2:8" x14ac:dyDescent="0.3">
      <c r="B191">
        <v>18900</v>
      </c>
      <c r="C191">
        <v>90</v>
      </c>
      <c r="D191">
        <v>179.43</v>
      </c>
      <c r="E191">
        <v>8039</v>
      </c>
      <c r="F191">
        <v>-9501.39</v>
      </c>
      <c r="G191">
        <v>4586.41</v>
      </c>
      <c r="H191">
        <v>10539.98</v>
      </c>
    </row>
    <row r="192" spans="2:8" x14ac:dyDescent="0.3">
      <c r="B192">
        <v>19000</v>
      </c>
      <c r="C192">
        <v>90</v>
      </c>
      <c r="D192">
        <v>179.43</v>
      </c>
      <c r="E192">
        <v>8039</v>
      </c>
      <c r="F192">
        <v>-9601.3799999999992</v>
      </c>
      <c r="G192">
        <v>4587.41</v>
      </c>
      <c r="H192">
        <v>10632.27</v>
      </c>
    </row>
    <row r="193" spans="2:8" x14ac:dyDescent="0.3">
      <c r="B193">
        <v>19100</v>
      </c>
      <c r="C193">
        <v>90</v>
      </c>
      <c r="D193">
        <v>179.43</v>
      </c>
      <c r="E193">
        <v>8039</v>
      </c>
      <c r="F193">
        <v>-9701.3799999999992</v>
      </c>
      <c r="G193">
        <v>4588.41</v>
      </c>
      <c r="H193">
        <v>10724.56</v>
      </c>
    </row>
    <row r="194" spans="2:8" x14ac:dyDescent="0.3">
      <c r="B194">
        <v>19200</v>
      </c>
      <c r="C194">
        <v>90</v>
      </c>
      <c r="D194">
        <v>179.43</v>
      </c>
      <c r="E194">
        <v>8039</v>
      </c>
      <c r="F194">
        <v>-9801.3700000000008</v>
      </c>
      <c r="G194">
        <v>4589.41</v>
      </c>
      <c r="H194">
        <v>10816.85</v>
      </c>
    </row>
    <row r="195" spans="2:8" x14ac:dyDescent="0.3">
      <c r="B195">
        <v>19300</v>
      </c>
      <c r="C195">
        <v>90</v>
      </c>
      <c r="D195">
        <v>179.43</v>
      </c>
      <c r="E195">
        <v>8039</v>
      </c>
      <c r="F195">
        <v>-9901.3700000000008</v>
      </c>
      <c r="G195">
        <v>4590.42</v>
      </c>
      <c r="H195">
        <v>10909.15</v>
      </c>
    </row>
    <row r="196" spans="2:8" x14ac:dyDescent="0.3">
      <c r="B196">
        <v>19400</v>
      </c>
      <c r="C196">
        <v>90</v>
      </c>
      <c r="D196">
        <v>179.43</v>
      </c>
      <c r="E196">
        <v>8039</v>
      </c>
      <c r="F196">
        <v>-10001.36</v>
      </c>
      <c r="G196">
        <v>4591.42</v>
      </c>
      <c r="H196">
        <v>11001.44</v>
      </c>
    </row>
    <row r="197" spans="2:8" x14ac:dyDescent="0.3">
      <c r="B197">
        <v>19500</v>
      </c>
      <c r="C197">
        <v>90</v>
      </c>
      <c r="D197">
        <v>179.43</v>
      </c>
      <c r="E197">
        <v>8039</v>
      </c>
      <c r="F197">
        <v>-10101.36</v>
      </c>
      <c r="G197">
        <v>4592.42</v>
      </c>
      <c r="H197">
        <v>11093.73</v>
      </c>
    </row>
    <row r="198" spans="2:8" x14ac:dyDescent="0.3">
      <c r="B198">
        <v>19600</v>
      </c>
      <c r="C198">
        <v>90</v>
      </c>
      <c r="D198">
        <v>179.43</v>
      </c>
      <c r="E198">
        <v>8039</v>
      </c>
      <c r="F198">
        <v>-10201.35</v>
      </c>
      <c r="G198">
        <v>4593.42</v>
      </c>
      <c r="H198">
        <v>11186.02</v>
      </c>
    </row>
    <row r="199" spans="2:8" x14ac:dyDescent="0.3">
      <c r="B199">
        <v>19700</v>
      </c>
      <c r="C199">
        <v>90</v>
      </c>
      <c r="D199">
        <v>179.43</v>
      </c>
      <c r="E199">
        <v>8039</v>
      </c>
      <c r="F199">
        <v>-10301.35</v>
      </c>
      <c r="G199">
        <v>4594.42</v>
      </c>
      <c r="H199">
        <v>11278.31</v>
      </c>
    </row>
    <row r="200" spans="2:8" x14ac:dyDescent="0.3">
      <c r="B200">
        <v>19800</v>
      </c>
      <c r="C200">
        <v>90</v>
      </c>
      <c r="D200">
        <v>179.43</v>
      </c>
      <c r="E200">
        <v>8039</v>
      </c>
      <c r="F200">
        <v>-10401.34</v>
      </c>
      <c r="G200">
        <v>4595.42</v>
      </c>
      <c r="H200">
        <v>11370.61</v>
      </c>
    </row>
    <row r="201" spans="2:8" x14ac:dyDescent="0.3">
      <c r="B201">
        <v>19900</v>
      </c>
      <c r="C201">
        <v>90</v>
      </c>
      <c r="D201">
        <v>179.43</v>
      </c>
      <c r="E201">
        <v>8039</v>
      </c>
      <c r="F201">
        <v>-10501.34</v>
      </c>
      <c r="G201">
        <v>4596.42</v>
      </c>
      <c r="H201">
        <v>11462.9</v>
      </c>
    </row>
    <row r="202" spans="2:8" x14ac:dyDescent="0.3">
      <c r="B202">
        <v>20000</v>
      </c>
      <c r="C202">
        <v>90</v>
      </c>
      <c r="D202">
        <v>180.73</v>
      </c>
      <c r="E202">
        <v>8039</v>
      </c>
      <c r="F202">
        <v>-10601.33</v>
      </c>
      <c r="G202">
        <v>4596.68</v>
      </c>
      <c r="H202">
        <v>11554.9</v>
      </c>
    </row>
    <row r="203" spans="2:8" x14ac:dyDescent="0.3">
      <c r="B203">
        <v>20100</v>
      </c>
      <c r="C203">
        <v>90</v>
      </c>
      <c r="D203">
        <v>180.94</v>
      </c>
      <c r="E203">
        <v>8039</v>
      </c>
      <c r="F203">
        <v>-10701.32</v>
      </c>
      <c r="G203">
        <v>4595.0600000000004</v>
      </c>
      <c r="H203">
        <v>11646.15</v>
      </c>
    </row>
    <row r="204" spans="2:8" x14ac:dyDescent="0.3">
      <c r="B204">
        <v>20110.52</v>
      </c>
      <c r="C204">
        <v>90</v>
      </c>
      <c r="D204">
        <v>180.94</v>
      </c>
      <c r="E204">
        <v>8039</v>
      </c>
      <c r="F204">
        <v>-10711.84</v>
      </c>
      <c r="G204">
        <v>4594.8900000000003</v>
      </c>
      <c r="H204">
        <v>11655.75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0"/>
      <c r="B2">
        <v>2</v>
      </c>
      <c r="D2">
        <v>0</v>
      </c>
      <c r="F2">
        <v>4</v>
      </c>
    </row>
    <row r="3" spans="1:6" x14ac:dyDescent="0.3">
      <c r="A3" s="10" t="s">
        <v>28</v>
      </c>
      <c r="C3" t="s">
        <v>17</v>
      </c>
      <c r="E3" t="s">
        <v>30</v>
      </c>
    </row>
    <row r="4" spans="1:6" x14ac:dyDescent="0.3">
      <c r="A4" s="10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2024-12-03T19:45:30Z</dcterms:modified>
</cp:coreProperties>
</file>