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 codeName="{4470D2CD-2249-CD33-4A35-6F278624656F}"/>
  <workbookPr filterPrivacy="1" codeName="ThisWorkbook" defaultThemeVersion="124226"/>
  <xr:revisionPtr revIDLastSave="0" documentId="13_ncr:1_{55BF4F5A-AD91-4372-B5CF-86C8DD3B8B00}" xr6:coauthVersionLast="47" xr6:coauthVersionMax="47" xr10:uidLastSave="{00000000-0000-0000-0000-000000000000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<sst xmlns="http://schemas.openxmlformats.org/spreadsheetml/2006/main" count="41" uniqueCount="37">
  <si>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</si>
  <si>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</si>
  <si>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</si>
  <si>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</si>
  <si>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</si>
  <si>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</si>
  <si>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</si>
  <si>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</si>
  <si>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</si>
  <si>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</si>
  <si>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</si>
  <si>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</si>
  <si>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</si>
  <si>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</si>
  <si>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</si>
  <si>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</si>
  <si>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</si>
  <si>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</si>
  <si>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</si>
  <si>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</si>
  <si>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</si>
  <si>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</si>
  <si>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</si>
  <si>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</si>
  <si>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</si>
  <si>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</si>
  <si>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</si>
  <si>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</si>
  <si>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</si>
  <si>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</si>
  <si>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</si>
  <si>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</si>
  <si>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</si>
  <si>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</si>
  <si>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</si>
  <si>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30-4N-67W</t>
  </si>
  <si>
    <t>TULIP WEST 30-1HZ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</si>
</sst>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36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1.5</v>
      </c>
      <c r="D5" s="12">
        <v>357</v>
      </c>
      <c r="E5" s="2">
        <v>299.99</v>
      </c>
      <c r="F5" s="2">
        <v>1.31</v>
      </c>
      <c r="G5" s="2">
        <v>-7.0000000000000007E-2</v>
      </c>
    </row>
    <row r="6" spans="1:13" ht="15" thickBot="1" x14ac:dyDescent="0.35">
      <c r="A6" s="7" t="s">
        <v>9</v>
      </c>
      <c r="B6" s="2">
        <v>400</v>
      </c>
      <c r="C6" s="3">
        <v>3</v>
      </c>
      <c r="D6" s="2">
        <v>357</v>
      </c>
      <c r="E6" s="2">
        <v>399.91</v>
      </c>
      <c r="F6" s="2">
        <v>5.23</v>
      </c>
      <c r="G6" s="2">
        <v>-0.27</v>
      </c>
    </row>
    <row r="7" spans="1:13" ht="15" thickBot="1" x14ac:dyDescent="0.35">
      <c r="A7" s="10" t="s">
        <v>36</v>
      </c>
      <c r="B7" s="2">
        <v>500</v>
      </c>
      <c r="C7" s="3">
        <v>4.5</v>
      </c>
      <c r="D7" s="2">
        <v>357</v>
      </c>
      <c r="E7" s="2">
        <v>499.69</v>
      </c>
      <c r="F7" s="2">
        <v>11.76</v>
      </c>
      <c r="G7" s="2">
        <v>-0.62</v>
      </c>
    </row>
    <row r="8" spans="1:13" ht="15" thickBot="1" x14ac:dyDescent="0.35">
      <c r="A8" s="7" t="s">
        <v>12</v>
      </c>
      <c r="B8" s="2">
        <v>600</v>
      </c>
      <c r="C8" s="3">
        <v>6</v>
      </c>
      <c r="D8" s="2">
        <v>357</v>
      </c>
      <c r="E8" s="2">
        <v>599.27</v>
      </c>
      <c r="F8" s="2">
        <v>20.9</v>
      </c>
      <c r="G8" s="2">
        <v>-1.1000000000000001</v>
      </c>
    </row>
    <row r="9" spans="1:13" ht="15" thickBot="1" x14ac:dyDescent="0.35">
      <c r="A9" s="10"/>
      <c r="B9" s="2">
        <v>700</v>
      </c>
      <c r="C9" s="3">
        <v>7.5</v>
      </c>
      <c r="D9" s="2">
        <v>357</v>
      </c>
      <c r="E9" s="2">
        <v>698.57</v>
      </c>
      <c r="F9" s="2">
        <v>32.630000000000003</v>
      </c>
      <c r="G9" s="2">
        <v>-1.71</v>
      </c>
    </row>
    <row r="10" spans="1:13" ht="15" thickBot="1" x14ac:dyDescent="0.35">
      <c r="A10" s="8" t="s">
        <v>11</v>
      </c>
      <c r="B10" s="2">
        <v>800</v>
      </c>
      <c r="C10" s="3">
        <v>9</v>
      </c>
      <c r="D10" s="2">
        <v>357</v>
      </c>
      <c r="E10" s="2">
        <v>797.54</v>
      </c>
      <c r="F10" s="2">
        <v>46.96</v>
      </c>
      <c r="G10" s="2">
        <v>-2.46</v>
      </c>
    </row>
    <row r="11" spans="1:13" ht="15" thickBot="1" x14ac:dyDescent="0.35">
      <c r="A11" t="s">
        <v>35</v>
      </c>
      <c r="B11" s="2">
        <v>900</v>
      </c>
      <c r="C11" s="3">
        <v>10.5</v>
      </c>
      <c r="D11" s="2">
        <v>357</v>
      </c>
      <c r="E11" s="2">
        <v>896.09</v>
      </c>
      <c r="F11" s="2">
        <v>63.87</v>
      </c>
      <c r="G11" s="2">
        <v>-3.35</v>
      </c>
    </row>
    <row r="12" spans="1:13" ht="15" thickBot="1" x14ac:dyDescent="0.35">
      <c r="A12" s="8" t="s">
        <v>10</v>
      </c>
      <c r="B12" s="2">
        <v>1000</v>
      </c>
      <c r="C12" s="3">
        <v>12</v>
      </c>
      <c r="D12" s="2">
        <v>357</v>
      </c>
      <c r="E12" s="2">
        <v>994.16</v>
      </c>
      <c r="F12" s="2">
        <v>83.36</v>
      </c>
      <c r="G12" s="2">
        <v>-4.37</v>
      </c>
    </row>
    <row r="13" spans="1:13" ht="15" thickBot="1" x14ac:dyDescent="0.35">
      <c r="A13" s="10" t="s">
        <v>33</v>
      </c>
      <c r="B13" s="2">
        <v>1100</v>
      </c>
      <c r="C13" s="3">
        <v>13.5</v>
      </c>
      <c r="D13" s="2">
        <v>357</v>
      </c>
      <c r="E13" s="2">
        <v>1091.7</v>
      </c>
      <c r="F13" s="2">
        <v>105.39</v>
      </c>
      <c r="G13" s="2">
        <v>-5.52</v>
      </c>
    </row>
    <row r="14" spans="1:13" ht="15" thickBot="1" x14ac:dyDescent="0.35">
      <c r="A14" s="8" t="s">
        <v>29</v>
      </c>
      <c r="B14" s="2">
        <v>1200</v>
      </c>
      <c r="C14" s="3">
        <v>15</v>
      </c>
      <c r="D14" s="2">
        <v>357</v>
      </c>
      <c r="E14" s="2">
        <v>1188.6199999999999</v>
      </c>
      <c r="F14" s="2">
        <v>129.97999999999999</v>
      </c>
      <c r="G14" s="2">
        <v>-6.81</v>
      </c>
    </row>
    <row r="15" spans="1:13" ht="15" thickBot="1" x14ac:dyDescent="0.35">
      <c r="A15" t="str">
        <f>INDEX(Lookup!E2:E5,Lookup!F2)</f>
        <v>Horizontal</v>
      </c>
      <c r="B15" s="2">
        <v>1300</v>
      </c>
      <c r="C15" s="3">
        <v>16.5</v>
      </c>
      <c r="D15" s="2">
        <v>357</v>
      </c>
      <c r="E15" s="2">
        <v>1284.8599999999999</v>
      </c>
      <c r="F15" s="2">
        <v>157.08000000000001</v>
      </c>
      <c r="G15" s="2">
        <v>-8.23</v>
      </c>
    </row>
    <row r="16" spans="1:13" ht="15" thickBot="1" x14ac:dyDescent="0.35">
      <c r="A16" s="8" t="s">
        <v>13</v>
      </c>
      <c r="B16" s="2">
        <v>1400</v>
      </c>
      <c r="C16" s="3">
        <v>18</v>
      </c>
      <c r="D16" s="2">
        <v>357</v>
      </c>
      <c r="E16" s="2">
        <v>1380.36</v>
      </c>
      <c r="F16" s="2">
        <v>186.69</v>
      </c>
      <c r="G16" s="2">
        <v>-9.7799999999999994</v>
      </c>
    </row>
    <row r="17" spans="1:7" ht="15" thickBot="1" x14ac:dyDescent="0.35">
      <c r="A17" t="str">
        <f>INDEX(Lookup!A2:A4,Lookup!B2)</f>
        <v>True</v>
      </c>
      <c r="B17" s="11">
        <v>1500</v>
      </c>
      <c r="C17" s="11">
        <v>19.5</v>
      </c>
      <c r="D17" s="11">
        <v>357</v>
      </c>
      <c r="E17" s="11">
        <v>1475.05</v>
      </c>
      <c r="F17" s="11">
        <v>218.79</v>
      </c>
      <c r="G17" s="11">
        <v>-11.47</v>
      </c>
    </row>
    <row r="18" spans="1:7" ht="15" thickBot="1" x14ac:dyDescent="0.35">
      <c r="A18" s="8" t="s">
        <v>15</v>
      </c>
      <c r="B18" s="1">
        <v>1600</v>
      </c>
      <c r="C18" s="1">
        <v>21</v>
      </c>
      <c r="D18" s="1">
        <v>357</v>
      </c>
      <c r="E18" s="1">
        <v>1568.86</v>
      </c>
      <c r="F18" s="1">
        <v>253.36</v>
      </c>
      <c r="G18" s="1">
        <v>-13.28</v>
      </c>
    </row>
    <row r="19" spans="1:7" x14ac:dyDescent="0.3">
      <c r="A19" t="e">
        <f>INDEX(Lookup!C2:C12,Lookup!D2)</f>
        <v>#VALUE!</v>
      </c>
      <c r="B19" s="1">
        <v>1700</v>
      </c>
      <c r="C19" s="1">
        <v>22.5</v>
      </c>
      <c r="D19" s="1">
        <v>357</v>
      </c>
      <c r="E19" s="1">
        <v>1661.74</v>
      </c>
      <c r="F19" s="1">
        <v>290.36</v>
      </c>
      <c r="G19" s="1">
        <v>-15.22</v>
      </c>
    </row>
    <row r="20" spans="1:7" x14ac:dyDescent="0.3">
      <c r="B20" s="1">
        <v>1800</v>
      </c>
      <c r="C20" s="1">
        <v>24</v>
      </c>
      <c r="D20" s="1">
        <v>357</v>
      </c>
      <c r="E20" s="1">
        <v>1753.62</v>
      </c>
      <c r="F20" s="1">
        <v>329.78</v>
      </c>
      <c r="G20" s="1">
        <v>-17.28</v>
      </c>
    </row>
    <row r="21" spans="1:7" x14ac:dyDescent="0.3">
      <c r="B21" s="1">
        <v>1900</v>
      </c>
      <c r="C21" s="1">
        <v>25.5</v>
      </c>
      <c r="D21" s="1">
        <v>357</v>
      </c>
      <c r="E21" s="1">
        <v>1844.43</v>
      </c>
      <c r="F21" s="1">
        <v>371.59</v>
      </c>
      <c r="G21" s="1">
        <v>-19.47</v>
      </c>
    </row>
    <row r="22" spans="1:7" x14ac:dyDescent="0.3">
      <c r="B22" s="1">
        <v>2000</v>
      </c>
      <c r="C22" s="1">
        <v>27</v>
      </c>
      <c r="D22" s="1">
        <v>357</v>
      </c>
      <c r="E22" s="1">
        <v>1934.12</v>
      </c>
      <c r="F22" s="1">
        <v>415.75</v>
      </c>
      <c r="G22" s="1">
        <v>-21.79</v>
      </c>
    </row>
    <row r="23" spans="1:7" x14ac:dyDescent="0.3">
      <c r="B23" s="1">
        <v>2100</v>
      </c>
      <c r="C23" s="1">
        <v>28.5</v>
      </c>
      <c r="D23" s="1">
        <v>357</v>
      </c>
      <c r="E23" s="1">
        <v>2022.61</v>
      </c>
      <c r="F23" s="1">
        <v>462.25</v>
      </c>
      <c r="G23" s="1">
        <v>-24.23</v>
      </c>
    </row>
    <row r="24" spans="1:7" x14ac:dyDescent="0.3">
      <c r="B24" s="1">
        <v>2200</v>
      </c>
      <c r="C24" s="1">
        <v>30</v>
      </c>
      <c r="D24" s="1">
        <v>357</v>
      </c>
      <c r="E24" s="1">
        <v>2109.86</v>
      </c>
      <c r="F24" s="1">
        <v>511.04</v>
      </c>
      <c r="G24" s="1">
        <v>-26.78</v>
      </c>
    </row>
    <row r="25" spans="1:7" x14ac:dyDescent="0.3">
      <c r="B25" s="1">
        <v>2300</v>
      </c>
      <c r="C25" s="1">
        <v>31.5</v>
      </c>
      <c r="D25" s="1">
        <v>357</v>
      </c>
      <c r="E25" s="1">
        <v>2195.8000000000002</v>
      </c>
      <c r="F25" s="1">
        <v>562.1</v>
      </c>
      <c r="G25" s="1">
        <v>-29.46</v>
      </c>
    </row>
    <row r="26" spans="1:7" x14ac:dyDescent="0.3">
      <c r="B26" s="1">
        <v>2400</v>
      </c>
      <c r="C26" s="1">
        <v>33</v>
      </c>
      <c r="D26" s="1">
        <v>357</v>
      </c>
      <c r="E26" s="1">
        <v>2280.37</v>
      </c>
      <c r="F26" s="1">
        <v>615.39</v>
      </c>
      <c r="G26" s="1">
        <v>-32.25</v>
      </c>
    </row>
    <row r="27" spans="1:7" x14ac:dyDescent="0.3">
      <c r="B27" s="1">
        <v>2500</v>
      </c>
      <c r="C27" s="1">
        <v>34.5</v>
      </c>
      <c r="D27" s="1">
        <v>357</v>
      </c>
      <c r="E27" s="1">
        <v>2363.5100000000002</v>
      </c>
      <c r="F27" s="1">
        <v>670.87</v>
      </c>
      <c r="G27" s="1">
        <v>-35.159999999999997</v>
      </c>
    </row>
    <row r="28" spans="1:7" x14ac:dyDescent="0.3">
      <c r="B28" s="1">
        <v>2600</v>
      </c>
      <c r="C28" s="1">
        <v>36</v>
      </c>
      <c r="D28" s="1">
        <v>357</v>
      </c>
      <c r="E28" s="1">
        <v>2445.17</v>
      </c>
      <c r="F28" s="1">
        <v>728.5</v>
      </c>
      <c r="G28" s="1">
        <v>-38.18</v>
      </c>
    </row>
    <row r="29" spans="1:7" x14ac:dyDescent="0.3">
      <c r="B29" s="1">
        <v>2700</v>
      </c>
      <c r="C29" s="1">
        <v>37.5</v>
      </c>
      <c r="D29" s="1">
        <v>357</v>
      </c>
      <c r="E29" s="1">
        <v>2525.3000000000002</v>
      </c>
      <c r="F29" s="1">
        <v>788.25</v>
      </c>
      <c r="G29" s="1">
        <v>-41.31</v>
      </c>
    </row>
    <row r="30" spans="1:7" x14ac:dyDescent="0.3">
      <c r="B30" s="1">
        <v>2800</v>
      </c>
      <c r="C30" s="1">
        <v>39</v>
      </c>
      <c r="D30" s="1">
        <v>357</v>
      </c>
      <c r="E30" s="1">
        <v>2603.83</v>
      </c>
      <c r="F30" s="1">
        <v>850.07</v>
      </c>
      <c r="G30" s="1">
        <v>-44.55</v>
      </c>
    </row>
    <row r="31" spans="1:7" x14ac:dyDescent="0.3">
      <c r="B31" s="1">
        <v>2900</v>
      </c>
      <c r="C31" s="1">
        <v>40.5</v>
      </c>
      <c r="D31" s="1">
        <v>357</v>
      </c>
      <c r="E31" s="1">
        <v>2680.71</v>
      </c>
      <c r="F31" s="1">
        <v>913.93</v>
      </c>
      <c r="G31" s="1">
        <v>-47.9</v>
      </c>
    </row>
    <row r="32" spans="1:7" x14ac:dyDescent="0.3">
      <c r="B32" s="1">
        <v>3000</v>
      </c>
      <c r="C32" s="1">
        <v>42</v>
      </c>
      <c r="D32" s="1">
        <v>357</v>
      </c>
      <c r="E32" s="1">
        <v>2755.89</v>
      </c>
      <c r="F32" s="1">
        <v>979.77</v>
      </c>
      <c r="G32" s="1">
        <v>-51.35</v>
      </c>
    </row>
    <row r="33" spans="2:7" x14ac:dyDescent="0.3">
      <c r="B33" s="1">
        <v>3066.67</v>
      </c>
      <c r="C33" s="1">
        <v>43</v>
      </c>
      <c r="D33" s="1">
        <v>357</v>
      </c>
      <c r="E33" s="1">
        <v>2805.04</v>
      </c>
      <c r="F33" s="1">
        <v>1024.75</v>
      </c>
      <c r="G33" s="1">
        <v>-53.7</v>
      </c>
    </row>
    <row r="34" spans="2:7" x14ac:dyDescent="0.3">
      <c r="B34" s="1">
        <v>3100</v>
      </c>
      <c r="C34" s="1">
        <v>43</v>
      </c>
      <c r="D34" s="1">
        <v>357</v>
      </c>
      <c r="E34" s="1">
        <v>2829.42</v>
      </c>
      <c r="F34" s="1">
        <v>1047.45</v>
      </c>
      <c r="G34" s="1">
        <v>-54.89</v>
      </c>
    </row>
    <row r="35" spans="2:7" x14ac:dyDescent="0.3">
      <c r="B35" s="1">
        <v>3200</v>
      </c>
      <c r="C35" s="1">
        <v>43</v>
      </c>
      <c r="D35" s="1">
        <v>357</v>
      </c>
      <c r="E35" s="1">
        <v>2902.56</v>
      </c>
      <c r="F35" s="1">
        <v>1115.56</v>
      </c>
      <c r="G35" s="1">
        <v>-58.46</v>
      </c>
    </row>
    <row r="36" spans="2:7" x14ac:dyDescent="0.3">
      <c r="B36" s="1">
        <v>3300</v>
      </c>
      <c r="C36" s="1">
        <v>43</v>
      </c>
      <c r="D36" s="1">
        <v>357</v>
      </c>
      <c r="E36" s="1">
        <v>2975.69</v>
      </c>
      <c r="F36" s="1">
        <v>1183.6600000000001</v>
      </c>
      <c r="G36" s="1">
        <v>-62.03</v>
      </c>
    </row>
    <row r="37" spans="2:7" x14ac:dyDescent="0.3">
      <c r="B37" s="1">
        <v>3400</v>
      </c>
      <c r="C37" s="1">
        <v>43</v>
      </c>
      <c r="D37" s="1">
        <v>357</v>
      </c>
      <c r="E37" s="1">
        <v>3048.83</v>
      </c>
      <c r="F37" s="1">
        <v>1251.77</v>
      </c>
      <c r="G37" s="1">
        <v>-65.599999999999994</v>
      </c>
    </row>
    <row r="38" spans="2:7" x14ac:dyDescent="0.3">
      <c r="B38" s="1">
        <v>3500</v>
      </c>
      <c r="C38" s="1">
        <v>43</v>
      </c>
      <c r="D38" s="1">
        <v>357</v>
      </c>
      <c r="E38" s="1">
        <v>3121.96</v>
      </c>
      <c r="F38" s="1">
        <v>1319.87</v>
      </c>
      <c r="G38" s="1">
        <v>-69.17</v>
      </c>
    </row>
    <row r="39" spans="2:7" x14ac:dyDescent="0.3">
      <c r="B39" s="1">
        <v>3600</v>
      </c>
      <c r="C39" s="1">
        <v>43</v>
      </c>
      <c r="D39" s="1">
        <v>357</v>
      </c>
      <c r="E39" s="1">
        <v>3195.1</v>
      </c>
      <c r="F39" s="1">
        <v>1387.98</v>
      </c>
      <c r="G39" s="1">
        <v>-72.739999999999995</v>
      </c>
    </row>
    <row r="40" spans="2:7" x14ac:dyDescent="0.3">
      <c r="B40" s="1">
        <v>3700</v>
      </c>
      <c r="C40" s="1">
        <v>43</v>
      </c>
      <c r="D40" s="1">
        <v>357</v>
      </c>
      <c r="E40" s="1">
        <v>3268.23</v>
      </c>
      <c r="F40" s="1">
        <v>1456.09</v>
      </c>
      <c r="G40" s="1">
        <v>-76.31</v>
      </c>
    </row>
    <row r="41" spans="2:7" x14ac:dyDescent="0.3">
      <c r="B41" s="1">
        <v>3800</v>
      </c>
      <c r="C41" s="1">
        <v>43</v>
      </c>
      <c r="D41" s="1">
        <v>357</v>
      </c>
      <c r="E41" s="1">
        <v>3341.37</v>
      </c>
      <c r="F41" s="1">
        <v>1524.19</v>
      </c>
      <c r="G41" s="1">
        <v>-79.88</v>
      </c>
    </row>
    <row r="42" spans="2:7" x14ac:dyDescent="0.3">
      <c r="B42" s="1">
        <v>3900</v>
      </c>
      <c r="C42" s="1">
        <v>43</v>
      </c>
      <c r="D42" s="1">
        <v>357</v>
      </c>
      <c r="E42" s="1">
        <v>3414.5</v>
      </c>
      <c r="F42" s="1">
        <v>1592.3</v>
      </c>
      <c r="G42" s="1">
        <v>-83.45</v>
      </c>
    </row>
    <row r="43" spans="2:7" x14ac:dyDescent="0.3">
      <c r="B43" s="1">
        <v>4000</v>
      </c>
      <c r="C43" s="1">
        <v>43</v>
      </c>
      <c r="D43" s="1">
        <v>357</v>
      </c>
      <c r="E43" s="1">
        <v>3487.64</v>
      </c>
      <c r="F43" s="1">
        <v>1660.41</v>
      </c>
      <c r="G43" s="1">
        <v>-87.02</v>
      </c>
    </row>
    <row r="44" spans="2:7" x14ac:dyDescent="0.3">
      <c r="B44" s="1">
        <v>4100</v>
      </c>
      <c r="C44" s="1">
        <v>43</v>
      </c>
      <c r="D44" s="1">
        <v>357</v>
      </c>
      <c r="E44" s="1">
        <v>3560.77</v>
      </c>
      <c r="F44" s="1">
        <v>1728.51</v>
      </c>
      <c r="G44" s="1">
        <v>-90.59</v>
      </c>
    </row>
    <row r="45" spans="2:7" x14ac:dyDescent="0.3">
      <c r="B45" s="1">
        <v>4200</v>
      </c>
      <c r="C45" s="1">
        <v>43</v>
      </c>
      <c r="D45" s="1">
        <v>357</v>
      </c>
      <c r="E45" s="1">
        <v>3633.91</v>
      </c>
      <c r="F45" s="1">
        <v>1796.62</v>
      </c>
      <c r="G45" s="1">
        <v>-94.16</v>
      </c>
    </row>
    <row r="46" spans="2:7" x14ac:dyDescent="0.3">
      <c r="B46" s="1">
        <v>4300</v>
      </c>
      <c r="C46" s="1">
        <v>43</v>
      </c>
      <c r="D46" s="1">
        <v>357</v>
      </c>
      <c r="E46" s="1">
        <v>3707.04</v>
      </c>
      <c r="F46" s="1">
        <v>1864.73</v>
      </c>
      <c r="G46" s="1">
        <v>-97.73</v>
      </c>
    </row>
    <row r="47" spans="2:7" x14ac:dyDescent="0.3">
      <c r="B47" s="1">
        <v>4377.78</v>
      </c>
      <c r="C47" s="1">
        <v>43</v>
      </c>
      <c r="D47" s="1">
        <v>357</v>
      </c>
      <c r="E47" s="1">
        <v>3763.93</v>
      </c>
      <c r="F47" s="1">
        <v>1917.7</v>
      </c>
      <c r="G47" s="1">
        <v>-100.5</v>
      </c>
    </row>
    <row r="48" spans="2:7" x14ac:dyDescent="0.3">
      <c r="B48" s="1">
        <v>4400</v>
      </c>
      <c r="C48" s="1">
        <v>42.975499999999997</v>
      </c>
      <c r="D48" s="1">
        <v>356.51240000000001</v>
      </c>
      <c r="E48" s="1">
        <v>3780.18</v>
      </c>
      <c r="F48" s="1">
        <v>1932.82</v>
      </c>
      <c r="G48" s="1">
        <v>-101.36</v>
      </c>
    </row>
    <row r="49" spans="2:7" x14ac:dyDescent="0.3">
      <c r="B49" s="1">
        <v>4500</v>
      </c>
      <c r="C49" s="1">
        <v>42.890900000000002</v>
      </c>
      <c r="D49" s="1">
        <v>354.31369999999998</v>
      </c>
      <c r="E49" s="1">
        <v>3853.4</v>
      </c>
      <c r="F49" s="1">
        <v>2000.71</v>
      </c>
      <c r="G49" s="1">
        <v>-106.81</v>
      </c>
    </row>
    <row r="50" spans="2:7" x14ac:dyDescent="0.3">
      <c r="B50" s="1">
        <v>4600</v>
      </c>
      <c r="C50" s="1">
        <v>42.848399999999998</v>
      </c>
      <c r="D50" s="1">
        <v>352.10969999999998</v>
      </c>
      <c r="E50" s="1">
        <v>3926.7</v>
      </c>
      <c r="F50" s="1">
        <v>2068.2600000000002</v>
      </c>
      <c r="G50" s="1">
        <v>-114.85</v>
      </c>
    </row>
    <row r="51" spans="2:7" x14ac:dyDescent="0.3">
      <c r="B51" s="1">
        <v>4700</v>
      </c>
      <c r="C51" s="1">
        <v>42.848300000000002</v>
      </c>
      <c r="D51" s="1">
        <v>349.90390000000002</v>
      </c>
      <c r="E51" s="1">
        <v>4000.02</v>
      </c>
      <c r="F51" s="1">
        <v>2135.42</v>
      </c>
      <c r="G51" s="1">
        <v>-125.47</v>
      </c>
    </row>
    <row r="52" spans="2:7" x14ac:dyDescent="0.3">
      <c r="B52" s="1">
        <v>4800</v>
      </c>
      <c r="C52" s="1">
        <v>42.890500000000003</v>
      </c>
      <c r="D52" s="1">
        <v>347.69990000000001</v>
      </c>
      <c r="E52" s="1">
        <v>4073.31</v>
      </c>
      <c r="F52" s="1">
        <v>2202.15</v>
      </c>
      <c r="G52" s="1">
        <v>-138.69</v>
      </c>
    </row>
    <row r="53" spans="2:7" x14ac:dyDescent="0.3">
      <c r="B53" s="1">
        <v>4900</v>
      </c>
      <c r="C53" s="1">
        <v>42.974800000000002</v>
      </c>
      <c r="D53" s="1">
        <v>345.50110000000001</v>
      </c>
      <c r="E53" s="1">
        <v>4146.53</v>
      </c>
      <c r="F53" s="1">
        <v>2268.4</v>
      </c>
      <c r="G53" s="1">
        <v>-154.47</v>
      </c>
    </row>
    <row r="54" spans="2:7" x14ac:dyDescent="0.3">
      <c r="B54" s="1">
        <v>4922.84</v>
      </c>
      <c r="C54" s="1">
        <v>43</v>
      </c>
      <c r="D54" s="1">
        <v>345</v>
      </c>
      <c r="E54" s="1">
        <v>4163.24</v>
      </c>
      <c r="F54" s="1">
        <v>2283.46</v>
      </c>
      <c r="G54" s="1">
        <v>-158.43</v>
      </c>
    </row>
    <row r="55" spans="2:7" x14ac:dyDescent="0.3">
      <c r="B55" s="1">
        <v>5000</v>
      </c>
      <c r="C55" s="1">
        <v>43</v>
      </c>
      <c r="D55" s="1">
        <v>345</v>
      </c>
      <c r="E55" s="1">
        <v>4219.67</v>
      </c>
      <c r="F55" s="1">
        <v>2334.29</v>
      </c>
      <c r="G55" s="1">
        <v>-172.05</v>
      </c>
    </row>
    <row r="56" spans="2:7" x14ac:dyDescent="0.3">
      <c r="B56" s="1">
        <v>5100</v>
      </c>
      <c r="C56" s="1">
        <v>43</v>
      </c>
      <c r="D56" s="1">
        <v>345</v>
      </c>
      <c r="E56" s="1">
        <v>4292.8100000000004</v>
      </c>
      <c r="F56" s="1">
        <v>2400.17</v>
      </c>
      <c r="G56" s="1">
        <v>-189.7</v>
      </c>
    </row>
    <row r="57" spans="2:7" x14ac:dyDescent="0.3">
      <c r="B57" s="1">
        <v>5200</v>
      </c>
      <c r="C57" s="1">
        <v>43</v>
      </c>
      <c r="D57" s="1">
        <v>345</v>
      </c>
      <c r="E57" s="1">
        <v>4365.9399999999996</v>
      </c>
      <c r="F57" s="1">
        <v>2466.04</v>
      </c>
      <c r="G57" s="1">
        <v>-207.36</v>
      </c>
    </row>
    <row r="58" spans="2:7" x14ac:dyDescent="0.3">
      <c r="B58" s="1">
        <v>5300</v>
      </c>
      <c r="C58" s="1">
        <v>43</v>
      </c>
      <c r="D58" s="1">
        <v>345</v>
      </c>
      <c r="E58" s="1">
        <v>4439.08</v>
      </c>
      <c r="F58" s="1">
        <v>2531.92</v>
      </c>
      <c r="G58" s="1">
        <v>-225.01</v>
      </c>
    </row>
    <row r="59" spans="2:7" x14ac:dyDescent="0.3">
      <c r="B59" s="1">
        <v>5400</v>
      </c>
      <c r="C59" s="1">
        <v>43</v>
      </c>
      <c r="D59" s="1">
        <v>345</v>
      </c>
      <c r="E59" s="1">
        <v>4512.21</v>
      </c>
      <c r="F59" s="1">
        <v>2597.8000000000002</v>
      </c>
      <c r="G59" s="1">
        <v>-242.66</v>
      </c>
    </row>
    <row r="60" spans="2:7" x14ac:dyDescent="0.3">
      <c r="B60" s="1">
        <v>5500</v>
      </c>
      <c r="C60" s="1">
        <v>43</v>
      </c>
      <c r="D60" s="1">
        <v>345</v>
      </c>
      <c r="E60" s="1">
        <v>4585.3500000000004</v>
      </c>
      <c r="F60" s="1">
        <v>2663.67</v>
      </c>
      <c r="G60" s="1">
        <v>-260.31</v>
      </c>
    </row>
    <row r="61" spans="2:7" x14ac:dyDescent="0.3">
      <c r="B61" s="1">
        <v>5600</v>
      </c>
      <c r="C61" s="1">
        <v>43</v>
      </c>
      <c r="D61" s="1">
        <v>345</v>
      </c>
      <c r="E61" s="1">
        <v>4658.4799999999996</v>
      </c>
      <c r="F61" s="1">
        <v>2729.55</v>
      </c>
      <c r="G61" s="1">
        <v>-277.95999999999998</v>
      </c>
    </row>
    <row r="62" spans="2:7" x14ac:dyDescent="0.3">
      <c r="B62" s="1">
        <v>5700</v>
      </c>
      <c r="C62" s="1">
        <v>43</v>
      </c>
      <c r="D62" s="1">
        <v>345</v>
      </c>
      <c r="E62" s="1">
        <v>4731.62</v>
      </c>
      <c r="F62" s="1">
        <v>2795.42</v>
      </c>
      <c r="G62" s="1">
        <v>-295.61</v>
      </c>
    </row>
    <row r="63" spans="2:7" x14ac:dyDescent="0.3">
      <c r="B63" s="1">
        <v>5800</v>
      </c>
      <c r="C63" s="1">
        <v>43</v>
      </c>
      <c r="D63" s="1">
        <v>345</v>
      </c>
      <c r="E63" s="1">
        <v>4804.75</v>
      </c>
      <c r="F63" s="1">
        <v>2861.3</v>
      </c>
      <c r="G63" s="1">
        <v>-313.26</v>
      </c>
    </row>
    <row r="64" spans="2:7" x14ac:dyDescent="0.3">
      <c r="B64" s="1">
        <v>5900</v>
      </c>
      <c r="C64" s="1">
        <v>43</v>
      </c>
      <c r="D64" s="1">
        <v>345</v>
      </c>
      <c r="E64" s="1">
        <v>4877.8900000000003</v>
      </c>
      <c r="F64" s="1">
        <v>2927.18</v>
      </c>
      <c r="G64" s="1">
        <v>-330.92</v>
      </c>
    </row>
    <row r="65" spans="2:7" x14ac:dyDescent="0.3">
      <c r="B65" s="1">
        <v>6000</v>
      </c>
      <c r="C65" s="1">
        <v>43</v>
      </c>
      <c r="D65" s="1">
        <v>345</v>
      </c>
      <c r="E65" s="1">
        <v>4951.0200000000004</v>
      </c>
      <c r="F65" s="1">
        <v>2993.05</v>
      </c>
      <c r="G65" s="1">
        <v>-348.57</v>
      </c>
    </row>
    <row r="66" spans="2:7" x14ac:dyDescent="0.3">
      <c r="B66" s="1">
        <v>6100</v>
      </c>
      <c r="C66" s="1">
        <v>43</v>
      </c>
      <c r="D66" s="1">
        <v>345</v>
      </c>
      <c r="E66" s="1">
        <v>5024.16</v>
      </c>
      <c r="F66" s="1">
        <v>3058.93</v>
      </c>
      <c r="G66" s="1">
        <v>-366.22</v>
      </c>
    </row>
    <row r="67" spans="2:7" x14ac:dyDescent="0.3">
      <c r="B67" s="1">
        <v>6135.77</v>
      </c>
      <c r="C67" s="1">
        <v>43</v>
      </c>
      <c r="D67" s="1">
        <v>345</v>
      </c>
      <c r="E67" s="1">
        <v>5050.32</v>
      </c>
      <c r="F67" s="1">
        <v>3082.49</v>
      </c>
      <c r="G67" s="1">
        <v>-372.53</v>
      </c>
    </row>
    <row r="68" spans="2:7" x14ac:dyDescent="0.3">
      <c r="B68" s="1">
        <v>6200</v>
      </c>
      <c r="C68" s="1">
        <v>42.9163</v>
      </c>
      <c r="D68" s="1">
        <v>346.4085</v>
      </c>
      <c r="E68" s="1">
        <v>5097.33</v>
      </c>
      <c r="F68" s="1">
        <v>3124.9</v>
      </c>
      <c r="G68" s="1">
        <v>-383.34</v>
      </c>
    </row>
    <row r="69" spans="2:7" x14ac:dyDescent="0.3">
      <c r="B69" s="1">
        <v>6300</v>
      </c>
      <c r="C69" s="1">
        <v>42.820500000000003</v>
      </c>
      <c r="D69" s="1">
        <v>348.60890000000001</v>
      </c>
      <c r="E69" s="1">
        <v>5170.62</v>
      </c>
      <c r="F69" s="1">
        <v>3191.32</v>
      </c>
      <c r="G69" s="1">
        <v>-398.05</v>
      </c>
    </row>
    <row r="70" spans="2:7" x14ac:dyDescent="0.3">
      <c r="B70" s="1">
        <v>6400</v>
      </c>
      <c r="C70" s="1">
        <v>42.7669</v>
      </c>
      <c r="D70" s="1">
        <v>350.81560000000002</v>
      </c>
      <c r="E70" s="1">
        <v>5244.01</v>
      </c>
      <c r="F70" s="1">
        <v>3258.15</v>
      </c>
      <c r="G70" s="1">
        <v>-410.19</v>
      </c>
    </row>
    <row r="71" spans="2:7" x14ac:dyDescent="0.3">
      <c r="B71" s="1">
        <v>6500</v>
      </c>
      <c r="C71" s="1">
        <v>42.755699999999997</v>
      </c>
      <c r="D71" s="1">
        <v>353.0249</v>
      </c>
      <c r="E71" s="1">
        <v>5317.43</v>
      </c>
      <c r="F71" s="1">
        <v>3325.36</v>
      </c>
      <c r="G71" s="1">
        <v>-419.73</v>
      </c>
    </row>
    <row r="72" spans="2:7" x14ac:dyDescent="0.3">
      <c r="B72" s="1">
        <v>6600</v>
      </c>
      <c r="C72" s="1">
        <v>42.786999999999999</v>
      </c>
      <c r="D72" s="1">
        <v>355.23340000000002</v>
      </c>
      <c r="E72" s="1">
        <v>5390.84</v>
      </c>
      <c r="F72" s="1">
        <v>3392.91</v>
      </c>
      <c r="G72" s="1">
        <v>-426.67</v>
      </c>
    </row>
    <row r="73" spans="2:7" x14ac:dyDescent="0.3">
      <c r="B73" s="1">
        <v>6700</v>
      </c>
      <c r="C73" s="1">
        <v>42.860700000000001</v>
      </c>
      <c r="D73" s="1">
        <v>357.4375</v>
      </c>
      <c r="E73" s="1">
        <v>5464.19</v>
      </c>
      <c r="F73" s="1">
        <v>3460.73</v>
      </c>
      <c r="G73" s="1">
        <v>-431.02</v>
      </c>
    </row>
    <row r="74" spans="2:7" x14ac:dyDescent="0.3">
      <c r="B74" s="1">
        <v>6800</v>
      </c>
      <c r="C74" s="1">
        <v>42.976500000000001</v>
      </c>
      <c r="D74" s="1">
        <v>359.63380000000001</v>
      </c>
      <c r="E74" s="1">
        <v>5537.43</v>
      </c>
      <c r="F74" s="1">
        <v>3528.8</v>
      </c>
      <c r="G74" s="1">
        <v>-432.75</v>
      </c>
    </row>
    <row r="75" spans="2:7" x14ac:dyDescent="0.3">
      <c r="B75" s="1">
        <v>6816.72</v>
      </c>
      <c r="C75" s="1">
        <v>43</v>
      </c>
      <c r="D75" s="1">
        <v>360</v>
      </c>
      <c r="E75" s="1">
        <v>5549.66</v>
      </c>
      <c r="F75" s="1">
        <v>3540.2</v>
      </c>
      <c r="G75" s="1">
        <v>-432.79</v>
      </c>
    </row>
    <row r="76" spans="2:7" x14ac:dyDescent="0.3">
      <c r="B76" s="1">
        <v>6900</v>
      </c>
      <c r="C76" s="1">
        <v>43</v>
      </c>
      <c r="D76" s="1">
        <v>360</v>
      </c>
      <c r="E76" s="1">
        <v>5610.57</v>
      </c>
      <c r="F76" s="1">
        <v>3597</v>
      </c>
      <c r="G76" s="1">
        <v>-432.79</v>
      </c>
    </row>
    <row r="77" spans="2:7" x14ac:dyDescent="0.3">
      <c r="B77" s="1">
        <v>7000</v>
      </c>
      <c r="C77" s="1">
        <v>43</v>
      </c>
      <c r="D77" s="1">
        <v>360</v>
      </c>
      <c r="E77" s="1">
        <v>5683.7</v>
      </c>
      <c r="F77" s="1">
        <v>3665.2</v>
      </c>
      <c r="G77" s="1">
        <v>-432.79</v>
      </c>
    </row>
    <row r="78" spans="2:7" x14ac:dyDescent="0.3">
      <c r="B78" s="1">
        <v>7100</v>
      </c>
      <c r="C78" s="1">
        <v>43</v>
      </c>
      <c r="D78" s="1">
        <v>360</v>
      </c>
      <c r="E78" s="1">
        <v>5756.84</v>
      </c>
      <c r="F78" s="1">
        <v>3733.4</v>
      </c>
      <c r="G78" s="1">
        <v>-432.79</v>
      </c>
    </row>
    <row r="79" spans="2:7" x14ac:dyDescent="0.3">
      <c r="B79" s="1">
        <v>7200</v>
      </c>
      <c r="C79" s="1">
        <v>43</v>
      </c>
      <c r="D79" s="1">
        <v>360</v>
      </c>
      <c r="E79" s="1">
        <v>5829.97</v>
      </c>
      <c r="F79" s="1">
        <v>3801.6</v>
      </c>
      <c r="G79" s="1">
        <v>-432.79</v>
      </c>
    </row>
    <row r="80" spans="2:7" x14ac:dyDescent="0.3">
      <c r="B80" s="1">
        <v>7300</v>
      </c>
      <c r="C80" s="1">
        <v>43</v>
      </c>
      <c r="D80" s="1">
        <v>360</v>
      </c>
      <c r="E80" s="1">
        <v>5903.11</v>
      </c>
      <c r="F80" s="1">
        <v>3869.79</v>
      </c>
      <c r="G80" s="1">
        <v>-432.79</v>
      </c>
    </row>
    <row r="81" spans="2:7" x14ac:dyDescent="0.3">
      <c r="B81" s="1">
        <v>7400</v>
      </c>
      <c r="C81" s="1">
        <v>43</v>
      </c>
      <c r="D81" s="1">
        <v>360</v>
      </c>
      <c r="E81" s="1">
        <v>5976.24</v>
      </c>
      <c r="F81" s="1">
        <v>3937.99</v>
      </c>
      <c r="G81" s="1">
        <v>-432.79</v>
      </c>
    </row>
    <row r="82" spans="2:7" x14ac:dyDescent="0.3">
      <c r="B82" s="1">
        <v>7500</v>
      </c>
      <c r="C82" s="1">
        <v>43</v>
      </c>
      <c r="D82" s="1">
        <v>360</v>
      </c>
      <c r="E82" s="1">
        <v>6049.38</v>
      </c>
      <c r="F82" s="1">
        <v>4006.19</v>
      </c>
      <c r="G82" s="1">
        <v>-432.79</v>
      </c>
    </row>
    <row r="83" spans="2:7" x14ac:dyDescent="0.3">
      <c r="B83" s="1">
        <v>7600</v>
      </c>
      <c r="C83" s="1">
        <v>43</v>
      </c>
      <c r="D83" s="1">
        <v>360</v>
      </c>
      <c r="E83" s="1">
        <v>6122.51</v>
      </c>
      <c r="F83" s="1">
        <v>4074.39</v>
      </c>
      <c r="G83" s="1">
        <v>-432.79</v>
      </c>
    </row>
    <row r="84" spans="2:7" x14ac:dyDescent="0.3">
      <c r="B84" s="1">
        <v>7700</v>
      </c>
      <c r="C84" s="1">
        <v>43</v>
      </c>
      <c r="D84" s="1">
        <v>360</v>
      </c>
      <c r="E84" s="1">
        <v>6195.65</v>
      </c>
      <c r="F84" s="1">
        <v>4142.59</v>
      </c>
      <c r="G84" s="1">
        <v>-432.79</v>
      </c>
    </row>
    <row r="85" spans="2:7" x14ac:dyDescent="0.3">
      <c r="B85" s="1">
        <v>7800</v>
      </c>
      <c r="C85" s="1">
        <v>43</v>
      </c>
      <c r="D85" s="1">
        <v>360</v>
      </c>
      <c r="E85" s="1">
        <v>6268.78</v>
      </c>
      <c r="F85" s="1">
        <v>4210.79</v>
      </c>
      <c r="G85" s="1">
        <v>-432.79</v>
      </c>
    </row>
    <row r="86" spans="2:7" x14ac:dyDescent="0.3">
      <c r="B86" s="1">
        <v>7900</v>
      </c>
      <c r="C86" s="1">
        <v>43</v>
      </c>
      <c r="D86" s="1">
        <v>360</v>
      </c>
      <c r="E86" s="1">
        <v>6341.92</v>
      </c>
      <c r="F86" s="1">
        <v>4278.99</v>
      </c>
      <c r="G86" s="1">
        <v>-432.79</v>
      </c>
    </row>
    <row r="87" spans="2:7" x14ac:dyDescent="0.3">
      <c r="B87" s="1">
        <v>8000</v>
      </c>
      <c r="C87" s="1">
        <v>43</v>
      </c>
      <c r="D87" s="1">
        <v>360</v>
      </c>
      <c r="E87" s="1">
        <v>6415.05</v>
      </c>
      <c r="F87" s="1">
        <v>4347.1899999999996</v>
      </c>
      <c r="G87" s="1">
        <v>-432.79</v>
      </c>
    </row>
    <row r="88" spans="2:7" x14ac:dyDescent="0.3">
      <c r="B88" s="1">
        <v>8100</v>
      </c>
      <c r="C88" s="1">
        <v>43</v>
      </c>
      <c r="D88" s="1">
        <v>360</v>
      </c>
      <c r="E88" s="1">
        <v>6488.19</v>
      </c>
      <c r="F88" s="1">
        <v>4415.3900000000003</v>
      </c>
      <c r="G88" s="1">
        <v>-432.79</v>
      </c>
    </row>
    <row r="89" spans="2:7" x14ac:dyDescent="0.3">
      <c r="B89" s="1">
        <v>8170.34</v>
      </c>
      <c r="C89" s="1">
        <v>43</v>
      </c>
      <c r="D89" s="1">
        <v>360</v>
      </c>
      <c r="E89" s="1">
        <v>6539.63</v>
      </c>
      <c r="F89" s="1">
        <v>4463.37</v>
      </c>
      <c r="G89" s="1">
        <v>-432.79</v>
      </c>
    </row>
    <row r="90" spans="2:7" x14ac:dyDescent="0.3">
      <c r="B90" s="1">
        <v>8200</v>
      </c>
      <c r="C90" s="1">
        <v>43.087200000000003</v>
      </c>
      <c r="D90" s="1">
        <v>356.52569999999997</v>
      </c>
      <c r="E90" s="1">
        <v>6561.31</v>
      </c>
      <c r="F90" s="1">
        <v>4483.59</v>
      </c>
      <c r="G90" s="1">
        <v>-433.41</v>
      </c>
    </row>
    <row r="91" spans="2:7" x14ac:dyDescent="0.3">
      <c r="B91" s="1">
        <v>8250</v>
      </c>
      <c r="C91" s="1">
        <v>43.470199999999998</v>
      </c>
      <c r="D91" s="1">
        <v>350.71640000000002</v>
      </c>
      <c r="E91" s="1">
        <v>6597.73</v>
      </c>
      <c r="F91" s="1">
        <v>4517.63</v>
      </c>
      <c r="G91" s="1">
        <v>-437.22</v>
      </c>
    </row>
    <row r="92" spans="2:7" x14ac:dyDescent="0.3">
      <c r="B92" s="1">
        <v>8300</v>
      </c>
      <c r="C92" s="1">
        <v>44.142299999999999</v>
      </c>
      <c r="D92" s="1">
        <v>345.01870000000002</v>
      </c>
      <c r="E92" s="1">
        <v>6633.83</v>
      </c>
      <c r="F92" s="1">
        <v>4551.4399999999996</v>
      </c>
      <c r="G92" s="1">
        <v>-444.49</v>
      </c>
    </row>
    <row r="93" spans="2:7" x14ac:dyDescent="0.3">
      <c r="B93" s="1">
        <v>8350</v>
      </c>
      <c r="C93" s="1">
        <v>45.089799999999997</v>
      </c>
      <c r="D93" s="1">
        <v>339.48430000000002</v>
      </c>
      <c r="E93" s="1">
        <v>6669.43</v>
      </c>
      <c r="F93" s="1">
        <v>4584.8500000000004</v>
      </c>
      <c r="G93" s="1">
        <v>-455.2</v>
      </c>
    </row>
    <row r="94" spans="2:7" x14ac:dyDescent="0.3">
      <c r="B94" s="1">
        <v>8400</v>
      </c>
      <c r="C94" s="1">
        <v>46.295200000000001</v>
      </c>
      <c r="D94" s="1">
        <v>334.15309999999999</v>
      </c>
      <c r="E94" s="1">
        <v>6704.37</v>
      </c>
      <c r="F94" s="1">
        <v>4617.71</v>
      </c>
      <c r="G94" s="1">
        <v>-469.29</v>
      </c>
    </row>
    <row r="95" spans="2:7" x14ac:dyDescent="0.3">
      <c r="B95" s="1">
        <v>8450</v>
      </c>
      <c r="C95" s="1">
        <v>47.738</v>
      </c>
      <c r="D95" s="1">
        <v>329.0521</v>
      </c>
      <c r="E95" s="1">
        <v>6738.47</v>
      </c>
      <c r="F95" s="1">
        <v>4649.8599999999997</v>
      </c>
      <c r="G95" s="1">
        <v>-486.7</v>
      </c>
    </row>
    <row r="96" spans="2:7" x14ac:dyDescent="0.3">
      <c r="B96" s="1">
        <v>8500</v>
      </c>
      <c r="C96" s="1">
        <v>49.3962</v>
      </c>
      <c r="D96" s="1">
        <v>324.19569999999999</v>
      </c>
      <c r="E96" s="1">
        <v>6771.57</v>
      </c>
      <c r="F96" s="1">
        <v>4681.13</v>
      </c>
      <c r="G96" s="1">
        <v>-507.32</v>
      </c>
    </row>
    <row r="97" spans="2:7" x14ac:dyDescent="0.3">
      <c r="B97" s="1">
        <v>8550</v>
      </c>
      <c r="C97" s="1">
        <v>51.247599999999998</v>
      </c>
      <c r="D97" s="1">
        <v>319.58760000000001</v>
      </c>
      <c r="E97" s="1">
        <v>6803.5</v>
      </c>
      <c r="F97" s="1">
        <v>4711.38</v>
      </c>
      <c r="G97" s="1">
        <v>-531.08000000000004</v>
      </c>
    </row>
    <row r="98" spans="2:7" x14ac:dyDescent="0.3">
      <c r="B98" s="1">
        <v>8600</v>
      </c>
      <c r="C98" s="1">
        <v>53.270499999999998</v>
      </c>
      <c r="D98" s="1">
        <v>315.22280000000001</v>
      </c>
      <c r="E98" s="1">
        <v>6834.11</v>
      </c>
      <c r="F98" s="1">
        <v>4740.46</v>
      </c>
      <c r="G98" s="1">
        <v>-557.84</v>
      </c>
    </row>
    <row r="99" spans="2:7" x14ac:dyDescent="0.3">
      <c r="B99" s="1">
        <v>8650</v>
      </c>
      <c r="C99" s="1">
        <v>55.444400000000002</v>
      </c>
      <c r="D99" s="1">
        <v>311.09010000000001</v>
      </c>
      <c r="E99" s="1">
        <v>6863.25</v>
      </c>
      <c r="F99" s="1">
        <v>4768.2299999999996</v>
      </c>
      <c r="G99" s="1">
        <v>-587.48</v>
      </c>
    </row>
    <row r="100" spans="2:7" x14ac:dyDescent="0.3">
      <c r="B100" s="1">
        <v>8700</v>
      </c>
      <c r="C100" s="1">
        <v>57.7502</v>
      </c>
      <c r="D100" s="1">
        <v>307.17410000000001</v>
      </c>
      <c r="E100" s="1">
        <v>6890.79</v>
      </c>
      <c r="F100" s="1">
        <v>4794.55</v>
      </c>
      <c r="G100" s="1">
        <v>-619.86</v>
      </c>
    </row>
    <row r="101" spans="2:7" x14ac:dyDescent="0.3">
      <c r="B101" s="1">
        <v>8750</v>
      </c>
      <c r="C101" s="1">
        <v>60.170699999999997</v>
      </c>
      <c r="D101" s="1">
        <v>303.45670000000001</v>
      </c>
      <c r="E101" s="1">
        <v>6916.57</v>
      </c>
      <c r="F101" s="1">
        <v>4819.29</v>
      </c>
      <c r="G101" s="1">
        <v>-654.82000000000005</v>
      </c>
    </row>
    <row r="102" spans="2:7" x14ac:dyDescent="0.3">
      <c r="B102" s="1">
        <v>8800</v>
      </c>
      <c r="C102" s="1">
        <v>62.690399999999997</v>
      </c>
      <c r="D102" s="1">
        <v>299.91860000000003</v>
      </c>
      <c r="E102" s="1">
        <v>6940.49</v>
      </c>
      <c r="F102" s="1">
        <v>4842.33</v>
      </c>
      <c r="G102" s="1">
        <v>-692.18</v>
      </c>
    </row>
    <row r="103" spans="2:7" x14ac:dyDescent="0.3">
      <c r="B103" s="1">
        <v>8850</v>
      </c>
      <c r="C103" s="1">
        <v>65.295000000000002</v>
      </c>
      <c r="D103" s="1">
        <v>296.54020000000003</v>
      </c>
      <c r="E103" s="1">
        <v>6962.42</v>
      </c>
      <c r="F103" s="1">
        <v>4863.57</v>
      </c>
      <c r="G103" s="1">
        <v>-731.77</v>
      </c>
    </row>
    <row r="104" spans="2:7" x14ac:dyDescent="0.3">
      <c r="B104" s="1">
        <v>8900</v>
      </c>
      <c r="C104" s="1">
        <v>67.972200000000001</v>
      </c>
      <c r="D104" s="1">
        <v>293.3021</v>
      </c>
      <c r="E104" s="1">
        <v>6982.25</v>
      </c>
      <c r="F104" s="1">
        <v>4882.8900000000003</v>
      </c>
      <c r="G104" s="1">
        <v>-773.39</v>
      </c>
    </row>
    <row r="105" spans="2:7" x14ac:dyDescent="0.3">
      <c r="B105" s="1">
        <v>8950</v>
      </c>
      <c r="C105" s="1">
        <v>70.710599999999999</v>
      </c>
      <c r="D105" s="1">
        <v>290.18560000000002</v>
      </c>
      <c r="E105" s="1">
        <v>6999.89</v>
      </c>
      <c r="F105" s="1">
        <v>4900.21</v>
      </c>
      <c r="G105" s="1">
        <v>-816.84</v>
      </c>
    </row>
    <row r="106" spans="2:7" x14ac:dyDescent="0.3">
      <c r="B106" s="1">
        <v>9000</v>
      </c>
      <c r="C106" s="1">
        <v>73.500100000000003</v>
      </c>
      <c r="D106" s="1">
        <v>287.17259999999999</v>
      </c>
      <c r="E106" s="1">
        <v>7015.26</v>
      </c>
      <c r="F106" s="1">
        <v>4915.4399999999996</v>
      </c>
      <c r="G106" s="1">
        <v>-861.9</v>
      </c>
    </row>
    <row r="107" spans="2:7" x14ac:dyDescent="0.3">
      <c r="B107" s="1">
        <v>9050</v>
      </c>
      <c r="C107" s="1">
        <v>76.331500000000005</v>
      </c>
      <c r="D107" s="1">
        <v>284.24599999999998</v>
      </c>
      <c r="E107" s="1">
        <v>7028.27</v>
      </c>
      <c r="F107" s="1">
        <v>4928.5</v>
      </c>
      <c r="G107" s="1">
        <v>-908.37</v>
      </c>
    </row>
    <row r="108" spans="2:7" x14ac:dyDescent="0.3">
      <c r="B108" s="1">
        <v>9100</v>
      </c>
      <c r="C108" s="1">
        <v>79.196399999999997</v>
      </c>
      <c r="D108" s="1">
        <v>281.38920000000002</v>
      </c>
      <c r="E108" s="1">
        <v>7038.87</v>
      </c>
      <c r="F108" s="1">
        <v>4939.33</v>
      </c>
      <c r="G108" s="1">
        <v>-956.01</v>
      </c>
    </row>
    <row r="109" spans="2:7" x14ac:dyDescent="0.3">
      <c r="B109" s="1">
        <v>9150</v>
      </c>
      <c r="C109" s="1">
        <v>82.087000000000003</v>
      </c>
      <c r="D109" s="1">
        <v>278.58679999999998</v>
      </c>
      <c r="E109" s="1">
        <v>7047</v>
      </c>
      <c r="F109" s="1">
        <v>4947.88</v>
      </c>
      <c r="G109" s="1">
        <v>-1004.58</v>
      </c>
    </row>
    <row r="110" spans="2:7" x14ac:dyDescent="0.3">
      <c r="B110" s="1">
        <v>9200</v>
      </c>
      <c r="C110" s="1">
        <v>84.995999999999995</v>
      </c>
      <c r="D110" s="1">
        <v>275.82350000000002</v>
      </c>
      <c r="E110" s="1">
        <v>7052.62</v>
      </c>
      <c r="F110" s="1">
        <v>4954.1099999999997</v>
      </c>
      <c r="G110" s="1">
        <v>-1053.8599999999999</v>
      </c>
    </row>
    <row r="111" spans="2:7" x14ac:dyDescent="0.3">
      <c r="B111" s="1">
        <v>9250</v>
      </c>
      <c r="C111" s="1">
        <v>87.916499999999999</v>
      </c>
      <c r="D111" s="1">
        <v>273.0847</v>
      </c>
      <c r="E111" s="1">
        <v>7055.71</v>
      </c>
      <c r="F111" s="1">
        <v>4957.9799999999996</v>
      </c>
      <c r="G111" s="1">
        <v>-1103.6099999999999</v>
      </c>
    </row>
    <row r="112" spans="2:7" x14ac:dyDescent="0.3">
      <c r="B112" s="1">
        <v>9300</v>
      </c>
      <c r="C112" s="1">
        <v>90.841800000000006</v>
      </c>
      <c r="D112" s="1">
        <v>270.35610000000003</v>
      </c>
      <c r="E112" s="1">
        <v>7056.26</v>
      </c>
      <c r="F112" s="1">
        <v>4959.4799999999996</v>
      </c>
      <c r="G112" s="1">
        <v>-1153.57</v>
      </c>
    </row>
    <row r="113" spans="2:7" x14ac:dyDescent="0.3">
      <c r="B113" s="1">
        <v>9312.14</v>
      </c>
      <c r="C113" s="1">
        <v>91.551900000000003</v>
      </c>
      <c r="D113" s="1">
        <v>269.6936</v>
      </c>
      <c r="E113" s="1">
        <v>7056</v>
      </c>
      <c r="F113" s="1">
        <v>4959.4799999999996</v>
      </c>
      <c r="G113" s="1">
        <v>-1165.71</v>
      </c>
    </row>
    <row r="114" spans="2:7" x14ac:dyDescent="0.3">
      <c r="B114" s="1">
        <v>9400</v>
      </c>
      <c r="C114" s="1">
        <v>91.551900000000003</v>
      </c>
      <c r="D114" s="1">
        <v>269.6936</v>
      </c>
      <c r="E114" s="1">
        <v>7053.62</v>
      </c>
      <c r="F114" s="1">
        <v>4959.01</v>
      </c>
      <c r="G114" s="1">
        <v>-1253.54</v>
      </c>
    </row>
    <row r="115" spans="2:7" x14ac:dyDescent="0.3">
      <c r="B115" s="1">
        <v>9500</v>
      </c>
      <c r="C115" s="1">
        <v>91.551900000000003</v>
      </c>
      <c r="D115" s="1">
        <v>269.6936</v>
      </c>
      <c r="E115" s="1">
        <v>7050.91</v>
      </c>
      <c r="F115" s="1">
        <v>4958.4799999999996</v>
      </c>
      <c r="G115" s="1">
        <v>-1353.5</v>
      </c>
    </row>
    <row r="116" spans="2:7" x14ac:dyDescent="0.3">
      <c r="B116" s="1">
        <v>9600</v>
      </c>
      <c r="C116" s="1">
        <v>91.551900000000003</v>
      </c>
      <c r="D116" s="1">
        <v>269.6936</v>
      </c>
      <c r="E116" s="1">
        <v>7048.21</v>
      </c>
      <c r="F116" s="1">
        <v>4957.95</v>
      </c>
      <c r="G116" s="1">
        <v>-1453.46</v>
      </c>
    </row>
    <row r="117" spans="2:7" x14ac:dyDescent="0.3">
      <c r="B117" s="1">
        <v>9700</v>
      </c>
      <c r="C117" s="1">
        <v>91.551900000000003</v>
      </c>
      <c r="D117" s="1">
        <v>269.6936</v>
      </c>
      <c r="E117" s="1">
        <v>7045.5</v>
      </c>
      <c r="F117" s="1">
        <v>4957.41</v>
      </c>
      <c r="G117" s="1">
        <v>-1553.42</v>
      </c>
    </row>
    <row r="118" spans="2:7" x14ac:dyDescent="0.3">
      <c r="B118" s="1">
        <v>9800</v>
      </c>
      <c r="C118" s="1">
        <v>91.551900000000003</v>
      </c>
      <c r="D118" s="1">
        <v>269.6936</v>
      </c>
      <c r="E118" s="1">
        <v>7042.79</v>
      </c>
      <c r="F118" s="1">
        <v>4956.88</v>
      </c>
      <c r="G118" s="1">
        <v>-1653.38</v>
      </c>
    </row>
    <row r="119" spans="2:7" x14ac:dyDescent="0.3">
      <c r="B119" s="1">
        <v>9900</v>
      </c>
      <c r="C119" s="1">
        <v>91.551900000000003</v>
      </c>
      <c r="D119" s="1">
        <v>269.6936</v>
      </c>
      <c r="E119" s="1">
        <v>7040.08</v>
      </c>
      <c r="F119" s="1">
        <v>4956.34</v>
      </c>
      <c r="G119" s="1">
        <v>-1753.35</v>
      </c>
    </row>
    <row r="120" spans="2:7" x14ac:dyDescent="0.3">
      <c r="B120" s="1">
        <v>10000</v>
      </c>
      <c r="C120" s="1">
        <v>91.551900000000003</v>
      </c>
      <c r="D120" s="1">
        <v>269.6936</v>
      </c>
      <c r="E120" s="1">
        <v>7037.37</v>
      </c>
      <c r="F120" s="1">
        <v>4955.8100000000004</v>
      </c>
      <c r="G120" s="1">
        <v>-1853.31</v>
      </c>
    </row>
    <row r="121" spans="2:7" x14ac:dyDescent="0.3">
      <c r="B121" s="1">
        <v>10100</v>
      </c>
      <c r="C121" s="1">
        <v>91.551900000000003</v>
      </c>
      <c r="D121" s="1">
        <v>269.6936</v>
      </c>
      <c r="E121" s="1">
        <v>7034.66</v>
      </c>
      <c r="F121" s="1">
        <v>4955.2700000000004</v>
      </c>
      <c r="G121" s="1">
        <v>-1953.27</v>
      </c>
    </row>
    <row r="122" spans="2:7" x14ac:dyDescent="0.3">
      <c r="B122" s="2">
        <v>10200</v>
      </c>
      <c r="C122" s="3">
        <v>91.551900000000003</v>
      </c>
      <c r="D122" s="12">
        <v>269.6936</v>
      </c>
      <c r="E122" s="2">
        <v>7031.96</v>
      </c>
      <c r="F122" s="2">
        <v>4954.74</v>
      </c>
      <c r="G122" s="2">
        <v>-2053.23</v>
      </c>
    </row>
    <row r="123" spans="2:7" x14ac:dyDescent="0.3">
      <c r="B123" s="2">
        <v>10300</v>
      </c>
      <c r="C123" s="3">
        <v>91.551900000000003</v>
      </c>
      <c r="D123" s="12">
        <v>269.6936</v>
      </c>
      <c r="E123" s="2">
        <v>7029.25</v>
      </c>
      <c r="F123" s="2">
        <v>4954.2</v>
      </c>
      <c r="G123" s="2">
        <v>-2153.19</v>
      </c>
    </row>
    <row r="124" spans="2:7" x14ac:dyDescent="0.3">
      <c r="B124" s="2">
        <v>10400</v>
      </c>
      <c r="C124" s="3">
        <v>91.551900000000003</v>
      </c>
      <c r="D124" s="12">
        <v>269.6936</v>
      </c>
      <c r="E124" s="2">
        <v>7026.54</v>
      </c>
      <c r="F124" s="2">
        <v>4953.67</v>
      </c>
      <c r="G124" s="2">
        <v>-2253.15</v>
      </c>
    </row>
    <row r="125" spans="2:7" x14ac:dyDescent="0.3">
      <c r="B125" s="2">
        <v>10500</v>
      </c>
      <c r="C125" s="3">
        <v>91.551900000000003</v>
      </c>
      <c r="D125" s="12">
        <v>269.6936</v>
      </c>
      <c r="E125" s="2">
        <v>7023.83</v>
      </c>
      <c r="F125" s="2">
        <v>4953.13</v>
      </c>
      <c r="G125" s="2">
        <v>-2353.12</v>
      </c>
    </row>
    <row r="126" spans="2:7" x14ac:dyDescent="0.3">
      <c r="B126" s="2">
        <v>10600</v>
      </c>
      <c r="C126" s="3">
        <v>91.551900000000003</v>
      </c>
      <c r="D126" s="12">
        <v>269.6936</v>
      </c>
      <c r="E126" s="2">
        <v>7021.12</v>
      </c>
      <c r="F126" s="2">
        <v>4952.6000000000004</v>
      </c>
      <c r="G126" s="2">
        <v>-2453.08</v>
      </c>
    </row>
    <row r="127" spans="2:7" x14ac:dyDescent="0.3">
      <c r="B127" s="2">
        <v>10700</v>
      </c>
      <c r="C127" s="3">
        <v>91.551900000000003</v>
      </c>
      <c r="D127" s="12">
        <v>269.6936</v>
      </c>
      <c r="E127" s="2">
        <v>7018.41</v>
      </c>
      <c r="F127" s="2">
        <v>4952.07</v>
      </c>
      <c r="G127" s="2">
        <v>-2553.04</v>
      </c>
    </row>
    <row r="128" spans="2:7" x14ac:dyDescent="0.3">
      <c r="B128" s="2">
        <v>10800</v>
      </c>
      <c r="C128" s="3">
        <v>91.551900000000003</v>
      </c>
      <c r="D128" s="12">
        <v>269.6936</v>
      </c>
      <c r="E128" s="2">
        <v>7015.71</v>
      </c>
      <c r="F128" s="2">
        <v>4951.53</v>
      </c>
      <c r="G128" s="2">
        <v>-2653</v>
      </c>
    </row>
    <row r="129" spans="2:7" x14ac:dyDescent="0.3">
      <c r="B129" s="2">
        <v>10900</v>
      </c>
      <c r="C129" s="3">
        <v>91.551900000000003</v>
      </c>
      <c r="D129" s="12">
        <v>269.6936</v>
      </c>
      <c r="E129" s="2">
        <v>7013</v>
      </c>
      <c r="F129" s="2">
        <v>4951</v>
      </c>
      <c r="G129" s="2">
        <v>-2752.96</v>
      </c>
    </row>
    <row r="130" spans="2:7" x14ac:dyDescent="0.3">
      <c r="B130" s="2">
        <v>11000</v>
      </c>
      <c r="C130" s="3">
        <v>91.551900000000003</v>
      </c>
      <c r="D130" s="12">
        <v>269.6936</v>
      </c>
      <c r="E130" s="2">
        <v>7010.29</v>
      </c>
      <c r="F130" s="2">
        <v>4950.46</v>
      </c>
      <c r="G130" s="2">
        <v>-2852.93</v>
      </c>
    </row>
    <row r="131" spans="2:7" x14ac:dyDescent="0.3">
      <c r="B131" s="2">
        <v>11100</v>
      </c>
      <c r="C131" s="3">
        <v>91.551900000000003</v>
      </c>
      <c r="D131" s="12">
        <v>269.6936</v>
      </c>
      <c r="E131" s="2">
        <v>7007.58</v>
      </c>
      <c r="F131" s="2">
        <v>4949.93</v>
      </c>
      <c r="G131" s="2">
        <v>-2952.89</v>
      </c>
    </row>
    <row r="132" spans="2:7" x14ac:dyDescent="0.3">
      <c r="B132" s="2">
        <v>11200</v>
      </c>
      <c r="C132" s="3">
        <v>91.551900000000003</v>
      </c>
      <c r="D132" s="12">
        <v>269.6936</v>
      </c>
      <c r="E132" s="2">
        <v>7004.87</v>
      </c>
      <c r="F132" s="2">
        <v>4949.3900000000003</v>
      </c>
      <c r="G132" s="2">
        <v>-3052.85</v>
      </c>
    </row>
    <row r="133" spans="2:7" x14ac:dyDescent="0.3">
      <c r="B133" s="2">
        <v>11300</v>
      </c>
      <c r="C133" s="3">
        <v>91.551900000000003</v>
      </c>
      <c r="D133" s="12">
        <v>269.6936</v>
      </c>
      <c r="E133" s="2">
        <v>7002.16</v>
      </c>
      <c r="F133" s="2">
        <v>4948.8599999999997</v>
      </c>
      <c r="G133" s="2">
        <v>-3152.81</v>
      </c>
    </row>
    <row r="134" spans="2:7" x14ac:dyDescent="0.3">
      <c r="B134" s="2">
        <v>11400</v>
      </c>
      <c r="C134" s="3">
        <v>91.551900000000003</v>
      </c>
      <c r="D134" s="12">
        <v>269.6936</v>
      </c>
      <c r="E134" s="2">
        <v>6999.46</v>
      </c>
      <c r="F134" s="2">
        <v>4948.32</v>
      </c>
      <c r="G134" s="2">
        <v>-3252.77</v>
      </c>
    </row>
    <row r="135" spans="2:7" x14ac:dyDescent="0.3">
      <c r="B135" s="2">
        <v>11500</v>
      </c>
      <c r="C135" s="3">
        <v>91.551900000000003</v>
      </c>
      <c r="D135" s="12">
        <v>269.6936</v>
      </c>
      <c r="E135" s="2">
        <v>6996.75</v>
      </c>
      <c r="F135" s="2">
        <v>4947.79</v>
      </c>
      <c r="G135" s="2">
        <v>-3352.74</v>
      </c>
    </row>
    <row r="136" spans="2:7" x14ac:dyDescent="0.3">
      <c r="B136" s="2">
        <v>11600</v>
      </c>
      <c r="C136" s="3">
        <v>91.551900000000003</v>
      </c>
      <c r="D136" s="12">
        <v>269.6936</v>
      </c>
      <c r="E136" s="2">
        <v>6994.04</v>
      </c>
      <c r="F136" s="2">
        <v>4947.25</v>
      </c>
      <c r="G136" s="2">
        <v>-3452.7</v>
      </c>
    </row>
    <row r="137" spans="2:7" x14ac:dyDescent="0.3">
      <c r="B137" s="2">
        <v>11700</v>
      </c>
      <c r="C137" s="3">
        <v>91.551900000000003</v>
      </c>
      <c r="D137" s="12">
        <v>269.6936</v>
      </c>
      <c r="E137" s="2">
        <v>6991.33</v>
      </c>
      <c r="F137" s="2">
        <v>4946.72</v>
      </c>
      <c r="G137" s="2">
        <v>-3552.66</v>
      </c>
    </row>
    <row r="138" spans="2:7" x14ac:dyDescent="0.3">
      <c r="B138" s="2">
        <v>11800</v>
      </c>
      <c r="C138" s="3">
        <v>91.551900000000003</v>
      </c>
      <c r="D138" s="12">
        <v>269.6936</v>
      </c>
      <c r="E138" s="2">
        <v>6988.62</v>
      </c>
      <c r="F138" s="2">
        <v>4946.18</v>
      </c>
      <c r="G138" s="2">
        <v>-3652.62</v>
      </c>
    </row>
    <row r="139" spans="2:7" x14ac:dyDescent="0.3">
      <c r="B139" s="2">
        <v>11900</v>
      </c>
      <c r="C139" s="3">
        <v>91.551900000000003</v>
      </c>
      <c r="D139" s="12">
        <v>269.6936</v>
      </c>
      <c r="E139" s="2">
        <v>6985.91</v>
      </c>
      <c r="F139" s="2">
        <v>4945.6499999999996</v>
      </c>
      <c r="G139" s="2">
        <v>-3752.58</v>
      </c>
    </row>
    <row r="140" spans="2:7" x14ac:dyDescent="0.3">
      <c r="B140" s="2">
        <v>12000</v>
      </c>
      <c r="C140" s="3">
        <v>91.551900000000003</v>
      </c>
      <c r="D140" s="12">
        <v>269.6936</v>
      </c>
      <c r="E140" s="2">
        <v>6983.21</v>
      </c>
      <c r="F140" s="2">
        <v>4945.12</v>
      </c>
      <c r="G140" s="2">
        <v>-3852.54</v>
      </c>
    </row>
    <row r="141" spans="2:7" x14ac:dyDescent="0.3">
      <c r="B141" s="2">
        <v>12100</v>
      </c>
      <c r="C141" s="3">
        <v>91.551900000000003</v>
      </c>
      <c r="D141" s="12">
        <v>269.6936</v>
      </c>
      <c r="E141" s="2">
        <v>6980.5</v>
      </c>
      <c r="F141" s="2">
        <v>4944.58</v>
      </c>
      <c r="G141" s="2">
        <v>-3952.51</v>
      </c>
    </row>
    <row r="142" spans="2:7" x14ac:dyDescent="0.3">
      <c r="B142" s="2">
        <v>12200</v>
      </c>
      <c r="C142" s="3">
        <v>91.551900000000003</v>
      </c>
      <c r="D142" s="12">
        <v>269.6936</v>
      </c>
      <c r="E142" s="2">
        <v>6977.79</v>
      </c>
      <c r="F142" s="2">
        <v>4944.05</v>
      </c>
      <c r="G142" s="2">
        <v>-4052.47</v>
      </c>
    </row>
    <row r="143" spans="2:7" x14ac:dyDescent="0.3">
      <c r="B143" s="2">
        <v>12300</v>
      </c>
      <c r="C143" s="3">
        <v>91.551900000000003</v>
      </c>
      <c r="D143" s="12">
        <v>269.6936</v>
      </c>
      <c r="E143" s="2">
        <v>6975.08</v>
      </c>
      <c r="F143" s="2">
        <v>4943.51</v>
      </c>
      <c r="G143" s="2">
        <v>-4152.43</v>
      </c>
    </row>
    <row r="144" spans="2:7" x14ac:dyDescent="0.3">
      <c r="B144" s="2">
        <v>12400</v>
      </c>
      <c r="C144" s="3">
        <v>91.551900000000003</v>
      </c>
      <c r="D144" s="12">
        <v>269.6936</v>
      </c>
      <c r="E144" s="2">
        <v>6972.37</v>
      </c>
      <c r="F144" s="2">
        <v>4942.9799999999996</v>
      </c>
      <c r="G144" s="2">
        <v>-4252.3900000000003</v>
      </c>
    </row>
    <row r="145" spans="2:7" x14ac:dyDescent="0.3">
      <c r="B145" s="2">
        <v>12500</v>
      </c>
      <c r="C145" s="3">
        <v>91.551900000000003</v>
      </c>
      <c r="D145" s="12">
        <v>269.6936</v>
      </c>
      <c r="E145" s="2">
        <v>6969.66</v>
      </c>
      <c r="F145" s="2">
        <v>4942.4399999999996</v>
      </c>
      <c r="G145" s="2">
        <v>-4352.3500000000004</v>
      </c>
    </row>
    <row r="146" spans="2:7" x14ac:dyDescent="0.3">
      <c r="B146" s="2">
        <v>12600</v>
      </c>
      <c r="C146" s="3">
        <v>91.551900000000003</v>
      </c>
      <c r="D146" s="12">
        <v>269.6936</v>
      </c>
      <c r="E146" s="2">
        <v>6966.96</v>
      </c>
      <c r="F146" s="2">
        <v>4941.91</v>
      </c>
      <c r="G146" s="2">
        <v>-4452.32</v>
      </c>
    </row>
    <row r="147" spans="2:7" x14ac:dyDescent="0.3">
      <c r="B147" s="2">
        <v>12700</v>
      </c>
      <c r="C147" s="3">
        <v>91.551900000000003</v>
      </c>
      <c r="D147" s="12">
        <v>269.6936</v>
      </c>
      <c r="E147" s="2">
        <v>6964.25</v>
      </c>
      <c r="F147" s="2">
        <v>4941.37</v>
      </c>
      <c r="G147" s="2">
        <v>-4552.28</v>
      </c>
    </row>
    <row r="148" spans="2:7" x14ac:dyDescent="0.3">
      <c r="B148" s="2">
        <v>12800</v>
      </c>
      <c r="C148" s="3">
        <v>91.551900000000003</v>
      </c>
      <c r="D148" s="12">
        <v>269.6936</v>
      </c>
      <c r="E148" s="2">
        <v>6961.54</v>
      </c>
      <c r="F148" s="2">
        <v>4940.84</v>
      </c>
      <c r="G148" s="2">
        <v>-4652.24</v>
      </c>
    </row>
    <row r="149" spans="2:7" x14ac:dyDescent="0.3">
      <c r="B149" s="2">
        <v>12900</v>
      </c>
      <c r="C149" s="3">
        <v>91.551900000000003</v>
      </c>
      <c r="D149" s="12">
        <v>269.6936</v>
      </c>
      <c r="E149" s="2">
        <v>6958.83</v>
      </c>
      <c r="F149" s="2">
        <v>4940.3</v>
      </c>
      <c r="G149" s="2">
        <v>-4752.2</v>
      </c>
    </row>
    <row r="150" spans="2:7" x14ac:dyDescent="0.3">
      <c r="B150" s="2">
        <v>13000</v>
      </c>
      <c r="C150" s="3">
        <v>91.551900000000003</v>
      </c>
      <c r="D150" s="12">
        <v>269.6936</v>
      </c>
      <c r="E150" s="2">
        <v>6956.12</v>
      </c>
      <c r="F150" s="2">
        <v>4939.7700000000004</v>
      </c>
      <c r="G150" s="2">
        <v>-4852.16</v>
      </c>
    </row>
    <row r="151" spans="2:7" x14ac:dyDescent="0.3">
      <c r="B151" s="2">
        <v>13100</v>
      </c>
      <c r="C151" s="3">
        <v>91.551900000000003</v>
      </c>
      <c r="D151" s="12">
        <v>269.6936</v>
      </c>
      <c r="E151" s="2">
        <v>6953.41</v>
      </c>
      <c r="F151" s="2">
        <v>4939.24</v>
      </c>
      <c r="G151" s="2">
        <v>-4952.13</v>
      </c>
    </row>
    <row r="152" spans="2:7" x14ac:dyDescent="0.3">
      <c r="B152" s="2">
        <v>13200</v>
      </c>
      <c r="C152" s="3">
        <v>91.551900000000003</v>
      </c>
      <c r="D152" s="12">
        <v>269.6936</v>
      </c>
      <c r="E152" s="2">
        <v>6950.71</v>
      </c>
      <c r="F152" s="2">
        <v>4938.7</v>
      </c>
      <c r="G152" s="2">
        <v>-5052.09</v>
      </c>
    </row>
    <row r="153" spans="2:7" x14ac:dyDescent="0.3">
      <c r="B153" s="2">
        <v>13300</v>
      </c>
      <c r="C153" s="3">
        <v>91.551900000000003</v>
      </c>
      <c r="D153" s="12">
        <v>269.6936</v>
      </c>
      <c r="E153" s="2">
        <v>6948</v>
      </c>
      <c r="F153" s="2">
        <v>4938.17</v>
      </c>
      <c r="G153" s="2">
        <v>-5152.05</v>
      </c>
    </row>
    <row r="154" spans="2:7" x14ac:dyDescent="0.3">
      <c r="B154" s="2">
        <v>13400</v>
      </c>
      <c r="C154" s="3">
        <v>91.551900000000003</v>
      </c>
      <c r="D154" s="12">
        <v>269.6936</v>
      </c>
      <c r="E154" s="2">
        <v>6945.29</v>
      </c>
      <c r="F154" s="2">
        <v>4937.63</v>
      </c>
      <c r="G154" s="2">
        <v>-5252.01</v>
      </c>
    </row>
    <row r="155" spans="2:7" x14ac:dyDescent="0.3">
      <c r="B155" s="2">
        <v>13500</v>
      </c>
      <c r="C155" s="3">
        <v>91.551900000000003</v>
      </c>
      <c r="D155" s="12">
        <v>269.6936</v>
      </c>
      <c r="E155" s="2">
        <v>6942.58</v>
      </c>
      <c r="F155" s="2">
        <v>4937.1000000000004</v>
      </c>
      <c r="G155" s="2">
        <v>-5351.97</v>
      </c>
    </row>
    <row r="156" spans="2:7" x14ac:dyDescent="0.3">
      <c r="B156" s="2">
        <v>13600</v>
      </c>
      <c r="C156" s="3">
        <v>91.551900000000003</v>
      </c>
      <c r="D156" s="12">
        <v>269.6936</v>
      </c>
      <c r="E156" s="2">
        <v>6939.87</v>
      </c>
      <c r="F156" s="2">
        <v>4936.5600000000004</v>
      </c>
      <c r="G156" s="2">
        <v>-5451.94</v>
      </c>
    </row>
    <row r="157" spans="2:7" x14ac:dyDescent="0.3">
      <c r="B157" s="2">
        <v>13700</v>
      </c>
      <c r="C157" s="3">
        <v>91.551900000000003</v>
      </c>
      <c r="D157" s="12">
        <v>269.6936</v>
      </c>
      <c r="E157" s="2">
        <v>6937.17</v>
      </c>
      <c r="F157" s="2">
        <v>4936.03</v>
      </c>
      <c r="G157" s="2">
        <v>-5551.9</v>
      </c>
    </row>
    <row r="158" spans="2:7" x14ac:dyDescent="0.3">
      <c r="B158" s="2">
        <v>13800</v>
      </c>
      <c r="C158" s="3">
        <v>91.551900000000003</v>
      </c>
      <c r="D158" s="12">
        <v>269.6936</v>
      </c>
      <c r="E158" s="2">
        <v>6934.46</v>
      </c>
      <c r="F158" s="2">
        <v>4935.49</v>
      </c>
      <c r="G158" s="2">
        <v>-5651.86</v>
      </c>
    </row>
    <row r="159" spans="2:7" x14ac:dyDescent="0.3">
      <c r="B159" s="2">
        <v>13900</v>
      </c>
      <c r="C159" s="3">
        <v>91.551900000000003</v>
      </c>
      <c r="D159" s="12">
        <v>269.6936</v>
      </c>
      <c r="E159" s="2">
        <v>6931.75</v>
      </c>
      <c r="F159" s="2">
        <v>4934.96</v>
      </c>
      <c r="G159" s="2">
        <v>-5751.82</v>
      </c>
    </row>
    <row r="160" spans="2:7" x14ac:dyDescent="0.3">
      <c r="B160" s="2">
        <v>14000</v>
      </c>
      <c r="C160" s="3">
        <v>91.551900000000003</v>
      </c>
      <c r="D160" s="12">
        <v>269.6936</v>
      </c>
      <c r="E160" s="2">
        <v>6929.04</v>
      </c>
      <c r="F160" s="2">
        <v>4934.42</v>
      </c>
      <c r="G160" s="2">
        <v>-5851.78</v>
      </c>
    </row>
    <row r="161" spans="2:7" x14ac:dyDescent="0.3">
      <c r="B161" s="2">
        <v>14100</v>
      </c>
      <c r="C161" s="3">
        <v>91.551900000000003</v>
      </c>
      <c r="D161" s="12">
        <v>269.6936</v>
      </c>
      <c r="E161" s="2">
        <v>6926.33</v>
      </c>
      <c r="F161" s="2">
        <v>4933.8900000000003</v>
      </c>
      <c r="G161" s="2">
        <v>-5951.74</v>
      </c>
    </row>
    <row r="162" spans="2:7" x14ac:dyDescent="0.3">
      <c r="B162" s="2">
        <v>14200</v>
      </c>
      <c r="C162" s="3">
        <v>91.551900000000003</v>
      </c>
      <c r="D162" s="12">
        <v>269.6936</v>
      </c>
      <c r="E162" s="2">
        <v>6923.62</v>
      </c>
      <c r="F162" s="2">
        <v>4933.3599999999997</v>
      </c>
      <c r="G162" s="2">
        <v>-6051.71</v>
      </c>
    </row>
    <row r="163" spans="2:7" x14ac:dyDescent="0.3">
      <c r="B163" s="2">
        <v>14300</v>
      </c>
      <c r="C163" s="3">
        <v>91.551900000000003</v>
      </c>
      <c r="D163" s="12">
        <v>269.6936</v>
      </c>
      <c r="E163" s="2">
        <v>6920.92</v>
      </c>
      <c r="F163" s="2">
        <v>4932.82</v>
      </c>
      <c r="G163" s="2">
        <v>-6151.67</v>
      </c>
    </row>
    <row r="164" spans="2:7" x14ac:dyDescent="0.3">
      <c r="B164" s="2">
        <v>14400</v>
      </c>
      <c r="C164" s="3">
        <v>91.551900000000003</v>
      </c>
      <c r="D164" s="12">
        <v>269.6936</v>
      </c>
      <c r="E164" s="2">
        <v>6918.21</v>
      </c>
      <c r="F164" s="2">
        <v>4932.29</v>
      </c>
      <c r="G164" s="2">
        <v>-6251.63</v>
      </c>
    </row>
    <row r="165" spans="2:7" x14ac:dyDescent="0.3">
      <c r="B165" s="2">
        <v>14500</v>
      </c>
      <c r="C165" s="3">
        <v>91.551900000000003</v>
      </c>
      <c r="D165" s="12">
        <v>269.6936</v>
      </c>
      <c r="E165" s="2">
        <v>6915.5</v>
      </c>
      <c r="F165" s="2">
        <v>4931.75</v>
      </c>
      <c r="G165" s="2">
        <v>-6351.59</v>
      </c>
    </row>
    <row r="166" spans="2:7" x14ac:dyDescent="0.3">
      <c r="B166" s="2">
        <v>14600</v>
      </c>
      <c r="C166" s="3">
        <v>91.551900000000003</v>
      </c>
      <c r="D166" s="12">
        <v>269.6936</v>
      </c>
      <c r="E166" s="2">
        <v>6912.79</v>
      </c>
      <c r="F166" s="2">
        <v>4931.22</v>
      </c>
      <c r="G166" s="2">
        <v>-6451.55</v>
      </c>
    </row>
    <row r="167" spans="2:7" x14ac:dyDescent="0.3">
      <c r="B167" s="2">
        <v>14700</v>
      </c>
      <c r="C167" s="3">
        <v>91.551900000000003</v>
      </c>
      <c r="D167" s="12">
        <v>269.6936</v>
      </c>
      <c r="E167" s="2">
        <v>6910.08</v>
      </c>
      <c r="F167" s="2">
        <v>4930.68</v>
      </c>
      <c r="G167" s="2">
        <v>-6551.52</v>
      </c>
    </row>
    <row r="168" spans="2:7" x14ac:dyDescent="0.3">
      <c r="B168" s="2">
        <v>14800</v>
      </c>
      <c r="C168" s="3">
        <v>91.551900000000003</v>
      </c>
      <c r="D168" s="12">
        <v>269.6936</v>
      </c>
      <c r="E168" s="2">
        <v>6907.37</v>
      </c>
      <c r="F168" s="2">
        <v>4930.1499999999996</v>
      </c>
      <c r="G168" s="2">
        <v>-6651.48</v>
      </c>
    </row>
    <row r="169" spans="2:7" x14ac:dyDescent="0.3">
      <c r="B169" s="2">
        <v>14900</v>
      </c>
      <c r="C169" s="3">
        <v>91.551900000000003</v>
      </c>
      <c r="D169" s="12">
        <v>269.6936</v>
      </c>
      <c r="E169" s="2">
        <v>6904.67</v>
      </c>
      <c r="F169" s="2">
        <v>4929.6099999999997</v>
      </c>
      <c r="G169" s="2">
        <v>-6751.44</v>
      </c>
    </row>
    <row r="170" spans="2:7" x14ac:dyDescent="0.3">
      <c r="B170" s="2">
        <v>15000</v>
      </c>
      <c r="C170" s="3">
        <v>91.551900000000003</v>
      </c>
      <c r="D170" s="12">
        <v>269.6936</v>
      </c>
      <c r="E170" s="2">
        <v>6901.96</v>
      </c>
      <c r="F170" s="2">
        <v>4929.08</v>
      </c>
      <c r="G170" s="2">
        <v>-6851.4</v>
      </c>
    </row>
    <row r="171" spans="2:7" x14ac:dyDescent="0.3">
      <c r="B171" s="2">
        <v>15100</v>
      </c>
      <c r="C171" s="3">
        <v>91.551900000000003</v>
      </c>
      <c r="D171" s="12">
        <v>269.6936</v>
      </c>
      <c r="E171" s="2">
        <v>6899.25</v>
      </c>
      <c r="F171" s="2">
        <v>4928.54</v>
      </c>
      <c r="G171" s="2">
        <v>-6951.36</v>
      </c>
    </row>
    <row r="172" spans="2:7" x14ac:dyDescent="0.3">
      <c r="B172" s="2">
        <v>15200</v>
      </c>
      <c r="C172" s="3">
        <v>91.551900000000003</v>
      </c>
      <c r="D172" s="12">
        <v>269.6936</v>
      </c>
      <c r="E172" s="2">
        <v>6896.54</v>
      </c>
      <c r="F172" s="2">
        <v>4928.01</v>
      </c>
      <c r="G172" s="2">
        <v>-7051.33</v>
      </c>
    </row>
    <row r="173" spans="2:7" x14ac:dyDescent="0.3">
      <c r="B173" s="2">
        <v>15300</v>
      </c>
      <c r="C173" s="3">
        <v>91.551900000000003</v>
      </c>
      <c r="D173" s="12">
        <v>269.6936</v>
      </c>
      <c r="E173" s="2">
        <v>6893.83</v>
      </c>
      <c r="F173" s="2">
        <v>4927.4799999999996</v>
      </c>
      <c r="G173" s="2">
        <v>-7151.29</v>
      </c>
    </row>
    <row r="174" spans="2:7" x14ac:dyDescent="0.3">
      <c r="B174" s="2">
        <v>15400</v>
      </c>
      <c r="C174" s="3">
        <v>91.551900000000003</v>
      </c>
      <c r="D174" s="12">
        <v>269.6936</v>
      </c>
      <c r="E174" s="2">
        <v>6891.12</v>
      </c>
      <c r="F174" s="2">
        <v>4926.9399999999996</v>
      </c>
      <c r="G174" s="2">
        <v>-7251.25</v>
      </c>
    </row>
    <row r="175" spans="2:7" x14ac:dyDescent="0.3">
      <c r="B175" s="2">
        <v>15500</v>
      </c>
      <c r="C175" s="3">
        <v>91.551900000000003</v>
      </c>
      <c r="D175" s="12">
        <v>269.6936</v>
      </c>
      <c r="E175" s="2">
        <v>6888.42</v>
      </c>
      <c r="F175" s="2">
        <v>4926.41</v>
      </c>
      <c r="G175" s="2">
        <v>-7351.21</v>
      </c>
    </row>
    <row r="176" spans="2:7" x14ac:dyDescent="0.3">
      <c r="B176" s="2">
        <v>15600</v>
      </c>
      <c r="C176" s="3">
        <v>91.551900000000003</v>
      </c>
      <c r="D176" s="12">
        <v>269.6936</v>
      </c>
      <c r="E176" s="2">
        <v>6885.71</v>
      </c>
      <c r="F176" s="2">
        <v>4925.87</v>
      </c>
      <c r="G176" s="2">
        <v>-7451.17</v>
      </c>
    </row>
    <row r="177" spans="2:7" x14ac:dyDescent="0.3">
      <c r="B177" s="2">
        <v>15700</v>
      </c>
      <c r="C177" s="3">
        <v>91.551900000000003</v>
      </c>
      <c r="D177" s="12">
        <v>269.6936</v>
      </c>
      <c r="E177" s="2">
        <v>6883</v>
      </c>
      <c r="F177" s="2">
        <v>4925.34</v>
      </c>
      <c r="G177" s="2">
        <v>-7551.13</v>
      </c>
    </row>
    <row r="178" spans="2:7" x14ac:dyDescent="0.3">
      <c r="B178" s="2">
        <v>15800</v>
      </c>
      <c r="C178" s="3">
        <v>91.551900000000003</v>
      </c>
      <c r="D178" s="12">
        <v>269.6936</v>
      </c>
      <c r="E178" s="2">
        <v>6880.29</v>
      </c>
      <c r="F178" s="2">
        <v>4924.8</v>
      </c>
      <c r="G178" s="2">
        <v>-7651.1</v>
      </c>
    </row>
    <row r="179" spans="2:7" x14ac:dyDescent="0.3">
      <c r="B179" s="2">
        <v>15900</v>
      </c>
      <c r="C179" s="3">
        <v>91.551900000000003</v>
      </c>
      <c r="D179" s="12">
        <v>269.6936</v>
      </c>
      <c r="E179" s="2">
        <v>6877.58</v>
      </c>
      <c r="F179" s="2">
        <v>4924.2700000000004</v>
      </c>
      <c r="G179" s="2">
        <v>-7751.06</v>
      </c>
    </row>
    <row r="180" spans="2:7" x14ac:dyDescent="0.3">
      <c r="B180" s="2">
        <v>16000</v>
      </c>
      <c r="C180" s="3">
        <v>91.551900000000003</v>
      </c>
      <c r="D180" s="12">
        <v>269.6936</v>
      </c>
      <c r="E180" s="2">
        <v>6874.87</v>
      </c>
      <c r="F180" s="2">
        <v>4923.7299999999996</v>
      </c>
      <c r="G180" s="2">
        <v>-7851.02</v>
      </c>
    </row>
    <row r="181" spans="2:7" x14ac:dyDescent="0.3">
      <c r="B181" s="2">
        <v>16100</v>
      </c>
      <c r="C181" s="3">
        <v>91.551900000000003</v>
      </c>
      <c r="D181" s="12">
        <v>269.6936</v>
      </c>
      <c r="E181" s="2">
        <v>6872.17</v>
      </c>
      <c r="F181" s="2">
        <v>4923.2</v>
      </c>
      <c r="G181" s="2">
        <v>-7950.98</v>
      </c>
    </row>
    <row r="182" spans="2:7" x14ac:dyDescent="0.3">
      <c r="B182" s="2">
        <v>16200</v>
      </c>
      <c r="C182" s="3">
        <v>91.551900000000003</v>
      </c>
      <c r="D182" s="12">
        <v>269.6936</v>
      </c>
      <c r="E182" s="2">
        <v>6869.46</v>
      </c>
      <c r="F182" s="2">
        <v>4922.66</v>
      </c>
      <c r="G182" s="2">
        <v>-8050.94</v>
      </c>
    </row>
    <row r="183" spans="2:7" x14ac:dyDescent="0.3">
      <c r="B183" s="2">
        <v>16300</v>
      </c>
      <c r="C183" s="3">
        <v>91.551900000000003</v>
      </c>
      <c r="D183" s="12">
        <v>269.6936</v>
      </c>
      <c r="E183" s="2">
        <v>6866.75</v>
      </c>
      <c r="F183" s="2">
        <v>4922.13</v>
      </c>
      <c r="G183" s="2">
        <v>-8150.91</v>
      </c>
    </row>
    <row r="184" spans="2:7" x14ac:dyDescent="0.3">
      <c r="B184" s="2">
        <v>16400</v>
      </c>
      <c r="C184" s="3">
        <v>91.551900000000003</v>
      </c>
      <c r="D184" s="12">
        <v>269.6936</v>
      </c>
      <c r="E184" s="2">
        <v>6864.04</v>
      </c>
      <c r="F184" s="2">
        <v>4921.59</v>
      </c>
      <c r="G184" s="2">
        <v>-8250.8700000000008</v>
      </c>
    </row>
    <row r="185" spans="2:7" x14ac:dyDescent="0.3">
      <c r="B185" s="2">
        <v>16500</v>
      </c>
      <c r="C185" s="3">
        <v>91.551900000000003</v>
      </c>
      <c r="D185" s="12">
        <v>269.6936</v>
      </c>
      <c r="E185" s="2">
        <v>6861.33</v>
      </c>
      <c r="F185" s="2">
        <v>4921.0600000000004</v>
      </c>
      <c r="G185" s="2">
        <v>-8350.83</v>
      </c>
    </row>
    <row r="186" spans="2:7" x14ac:dyDescent="0.3">
      <c r="B186" s="2">
        <v>16600</v>
      </c>
      <c r="C186" s="3">
        <v>91.551900000000003</v>
      </c>
      <c r="D186" s="12">
        <v>269.6936</v>
      </c>
      <c r="E186" s="2">
        <v>6858.62</v>
      </c>
      <c r="F186" s="2">
        <v>4920.53</v>
      </c>
      <c r="G186" s="2">
        <v>-8450.7900000000009</v>
      </c>
    </row>
    <row r="187" spans="2:7" x14ac:dyDescent="0.3">
      <c r="B187" s="2">
        <v>16700</v>
      </c>
      <c r="C187" s="3">
        <v>91.551900000000003</v>
      </c>
      <c r="D187" s="12">
        <v>269.6936</v>
      </c>
      <c r="E187" s="2">
        <v>6855.92</v>
      </c>
      <c r="F187" s="2">
        <v>4919.99</v>
      </c>
      <c r="G187" s="2">
        <v>-8550.75</v>
      </c>
    </row>
    <row r="188" spans="2:7" x14ac:dyDescent="0.3">
      <c r="B188" s="2">
        <v>16800</v>
      </c>
      <c r="C188" s="3">
        <v>91.551900000000003</v>
      </c>
      <c r="D188" s="12">
        <v>269.6936</v>
      </c>
      <c r="E188" s="2">
        <v>6853.21</v>
      </c>
      <c r="F188" s="2">
        <v>4919.46</v>
      </c>
      <c r="G188" s="2">
        <v>-8650.7199999999993</v>
      </c>
    </row>
    <row r="189" spans="2:7" x14ac:dyDescent="0.3">
      <c r="B189" s="2">
        <v>16900</v>
      </c>
      <c r="C189" s="3">
        <v>91.551900000000003</v>
      </c>
      <c r="D189" s="12">
        <v>269.6936</v>
      </c>
      <c r="E189" s="2">
        <v>6850.5</v>
      </c>
      <c r="F189" s="2">
        <v>4918.92</v>
      </c>
      <c r="G189" s="2">
        <v>-8750.68</v>
      </c>
    </row>
    <row r="190" spans="2:7" x14ac:dyDescent="0.3">
      <c r="B190" s="2">
        <v>17000</v>
      </c>
      <c r="C190" s="3">
        <v>91.551900000000003</v>
      </c>
      <c r="D190" s="12">
        <v>269.6936</v>
      </c>
      <c r="E190" s="2">
        <v>6847.79</v>
      </c>
      <c r="F190" s="2">
        <v>4918.3900000000003</v>
      </c>
      <c r="G190" s="2">
        <v>-8850.64</v>
      </c>
    </row>
    <row r="191" spans="2:7" x14ac:dyDescent="0.3">
      <c r="B191" s="2">
        <v>17100</v>
      </c>
      <c r="C191" s="3">
        <v>91.551900000000003</v>
      </c>
      <c r="D191" s="12">
        <v>269.6936</v>
      </c>
      <c r="E191" s="2">
        <v>6845.08</v>
      </c>
      <c r="F191" s="2">
        <v>4917.8500000000004</v>
      </c>
      <c r="G191" s="2">
        <v>-8950.6</v>
      </c>
    </row>
    <row r="192" spans="2:7" x14ac:dyDescent="0.3">
      <c r="B192" s="2">
        <v>17200</v>
      </c>
      <c r="C192" s="3">
        <v>91.551900000000003</v>
      </c>
      <c r="D192" s="12">
        <v>269.6936</v>
      </c>
      <c r="E192" s="2">
        <v>6842.37</v>
      </c>
      <c r="F192" s="2">
        <v>4917.32</v>
      </c>
      <c r="G192" s="2">
        <v>-9050.56</v>
      </c>
    </row>
    <row r="193" spans="2:7" x14ac:dyDescent="0.3">
      <c r="B193" s="2">
        <v>17300</v>
      </c>
      <c r="C193" s="3">
        <v>91.551900000000003</v>
      </c>
      <c r="D193" s="12">
        <v>269.6936</v>
      </c>
      <c r="E193" s="2">
        <v>6839.67</v>
      </c>
      <c r="F193" s="2">
        <v>4916.78</v>
      </c>
      <c r="G193" s="2">
        <v>-9150.52</v>
      </c>
    </row>
    <row r="194" spans="2:7" x14ac:dyDescent="0.3">
      <c r="B194" s="2">
        <v>17400</v>
      </c>
      <c r="C194" s="3">
        <v>91.551900000000003</v>
      </c>
      <c r="D194" s="12">
        <v>269.6936</v>
      </c>
      <c r="E194" s="2">
        <v>6836.96</v>
      </c>
      <c r="F194" s="2">
        <v>4916.25</v>
      </c>
      <c r="G194" s="2">
        <v>-9250.49</v>
      </c>
    </row>
    <row r="195" spans="2:7" x14ac:dyDescent="0.3">
      <c r="B195" s="2">
        <v>17500</v>
      </c>
      <c r="C195" s="3">
        <v>91.551900000000003</v>
      </c>
      <c r="D195" s="12">
        <v>269.6936</v>
      </c>
      <c r="E195" s="2">
        <v>6834.25</v>
      </c>
      <c r="F195" s="2">
        <v>4915.71</v>
      </c>
      <c r="G195" s="2">
        <v>-9350.4500000000007</v>
      </c>
    </row>
    <row r="196" spans="2:7" x14ac:dyDescent="0.3">
      <c r="B196" s="2">
        <v>17600</v>
      </c>
      <c r="C196" s="3">
        <v>91.551900000000003</v>
      </c>
      <c r="D196" s="12">
        <v>269.6936</v>
      </c>
      <c r="E196" s="2">
        <v>6831.54</v>
      </c>
      <c r="F196" s="2">
        <v>4915.18</v>
      </c>
      <c r="G196" s="2">
        <v>-9450.41</v>
      </c>
    </row>
    <row r="197" spans="2:7" x14ac:dyDescent="0.3">
      <c r="B197" s="2">
        <v>17700</v>
      </c>
      <c r="C197" s="3">
        <v>91.551900000000003</v>
      </c>
      <c r="D197" s="12">
        <v>269.6936</v>
      </c>
      <c r="E197" s="2">
        <v>6828.83</v>
      </c>
      <c r="F197" s="2">
        <v>4914.6499999999996</v>
      </c>
      <c r="G197" s="2">
        <v>-9550.3700000000008</v>
      </c>
    </row>
    <row r="198" spans="2:7" x14ac:dyDescent="0.3">
      <c r="B198" s="2">
        <v>17800</v>
      </c>
      <c r="C198" s="3">
        <v>91.551900000000003</v>
      </c>
      <c r="D198" s="12">
        <v>269.6936</v>
      </c>
      <c r="E198" s="2">
        <v>6826.12</v>
      </c>
      <c r="F198" s="2">
        <v>4914.1099999999997</v>
      </c>
      <c r="G198" s="2">
        <v>-9650.33</v>
      </c>
    </row>
    <row r="199" spans="2:7" x14ac:dyDescent="0.3">
      <c r="B199" s="1">
        <v>17900</v>
      </c>
      <c r="C199" s="1">
        <v>91.551900000000003</v>
      </c>
      <c r="D199" s="1">
        <v>269.6936</v>
      </c>
      <c r="E199" s="1">
        <v>6823.42</v>
      </c>
      <c r="F199" s="1">
        <v>4913.58</v>
      </c>
      <c r="G199" s="1">
        <v>-9750.2999999999993</v>
      </c>
    </row>
    <row r="200" spans="2:7" x14ac:dyDescent="0.3">
      <c r="B200" s="1">
        <v>18000</v>
      </c>
      <c r="C200" s="1">
        <v>91.551900000000003</v>
      </c>
      <c r="D200" s="1">
        <v>269.6936</v>
      </c>
      <c r="E200" s="1">
        <v>6820.71</v>
      </c>
      <c r="F200" s="1">
        <v>4913.04</v>
      </c>
      <c r="G200" s="1">
        <v>-9850.26</v>
      </c>
    </row>
    <row r="201" spans="2:7" x14ac:dyDescent="0.3">
      <c r="B201" s="1">
        <v>18100</v>
      </c>
      <c r="C201" s="1">
        <v>91.551900000000003</v>
      </c>
      <c r="D201" s="1">
        <v>269.6936</v>
      </c>
      <c r="E201" s="1">
        <v>6818</v>
      </c>
      <c r="F201" s="1">
        <v>4912.51</v>
      </c>
      <c r="G201" s="1">
        <v>-9950.2199999999993</v>
      </c>
    </row>
    <row r="202" spans="2:7" x14ac:dyDescent="0.3">
      <c r="B202" s="1">
        <v>18200</v>
      </c>
      <c r="C202" s="1">
        <v>91.551900000000003</v>
      </c>
      <c r="D202" s="1">
        <v>269.6936</v>
      </c>
      <c r="E202" s="1">
        <v>6815.29</v>
      </c>
      <c r="F202" s="1">
        <v>4911.97</v>
      </c>
      <c r="G202" s="1">
        <v>-10050.18</v>
      </c>
    </row>
    <row r="203" spans="2:7" x14ac:dyDescent="0.3">
      <c r="B203" s="1">
        <v>18300</v>
      </c>
      <c r="C203" s="1">
        <v>91.551900000000003</v>
      </c>
      <c r="D203" s="1">
        <v>269.6936</v>
      </c>
      <c r="E203" s="1">
        <v>6812.58</v>
      </c>
      <c r="F203" s="1">
        <v>4911.4399999999996</v>
      </c>
      <c r="G203" s="1">
        <v>-10150.14</v>
      </c>
    </row>
    <row r="204" spans="2:7" x14ac:dyDescent="0.3">
      <c r="B204" s="1">
        <v>18400</v>
      </c>
      <c r="C204" s="1">
        <v>91.551900000000003</v>
      </c>
      <c r="D204" s="1">
        <v>269.6936</v>
      </c>
      <c r="E204" s="1">
        <v>6809.87</v>
      </c>
      <c r="F204" s="1">
        <v>4910.8999999999996</v>
      </c>
      <c r="G204" s="1">
        <v>-10250.11</v>
      </c>
    </row>
    <row r="205" spans="2:7" x14ac:dyDescent="0.3">
      <c r="B205" s="1">
        <v>18500</v>
      </c>
      <c r="C205" s="1">
        <v>91.551900000000003</v>
      </c>
      <c r="D205" s="1">
        <v>269.6936</v>
      </c>
      <c r="E205" s="1">
        <v>6807.17</v>
      </c>
      <c r="F205" s="1">
        <v>4910.37</v>
      </c>
      <c r="G205" s="1">
        <v>-10350.07</v>
      </c>
    </row>
    <row r="206" spans="2:7" x14ac:dyDescent="0.3">
      <c r="B206" s="1">
        <v>18600</v>
      </c>
      <c r="C206" s="1">
        <v>91.551900000000003</v>
      </c>
      <c r="D206" s="1">
        <v>269.6936</v>
      </c>
      <c r="E206" s="1">
        <v>6804.46</v>
      </c>
      <c r="F206" s="1">
        <v>4909.83</v>
      </c>
      <c r="G206" s="1">
        <v>-10450.030000000001</v>
      </c>
    </row>
    <row r="207" spans="2:7" x14ac:dyDescent="0.3">
      <c r="B207" s="1">
        <v>18700</v>
      </c>
      <c r="C207" s="1">
        <v>91.551900000000003</v>
      </c>
      <c r="D207" s="1">
        <v>269.6936</v>
      </c>
      <c r="E207" s="1">
        <v>6801.75</v>
      </c>
      <c r="F207" s="1">
        <v>4909.3</v>
      </c>
      <c r="G207" s="1">
        <v>-10549.99</v>
      </c>
    </row>
    <row r="208" spans="2:7" x14ac:dyDescent="0.3">
      <c r="B208" s="1">
        <v>18800</v>
      </c>
      <c r="C208" s="1">
        <v>91.551900000000003</v>
      </c>
      <c r="D208" s="1">
        <v>269.6936</v>
      </c>
      <c r="E208" s="1">
        <v>6799.04</v>
      </c>
      <c r="F208" s="1">
        <v>4908.7700000000004</v>
      </c>
      <c r="G208" s="1">
        <v>-10649.95</v>
      </c>
    </row>
    <row r="209" spans="2:7" x14ac:dyDescent="0.3">
      <c r="B209" s="1">
        <v>18900</v>
      </c>
      <c r="C209" s="1">
        <v>91.551900000000003</v>
      </c>
      <c r="D209" s="1">
        <v>269.6936</v>
      </c>
      <c r="E209" s="1">
        <v>6796.33</v>
      </c>
      <c r="F209" s="1">
        <v>4908.2299999999996</v>
      </c>
      <c r="G209" s="1">
        <v>-10749.92</v>
      </c>
    </row>
    <row r="210" spans="2:7" x14ac:dyDescent="0.3">
      <c r="B210" s="1">
        <v>19000</v>
      </c>
      <c r="C210" s="1">
        <v>91.551900000000003</v>
      </c>
      <c r="D210" s="1">
        <v>269.6936</v>
      </c>
      <c r="E210" s="1">
        <v>6793.63</v>
      </c>
      <c r="F210" s="1">
        <v>4907.7</v>
      </c>
      <c r="G210" s="1">
        <v>-10849.88</v>
      </c>
    </row>
    <row r="211" spans="2:7" x14ac:dyDescent="0.3">
      <c r="B211" s="1">
        <v>19100</v>
      </c>
      <c r="C211" s="1">
        <v>91.551900000000003</v>
      </c>
      <c r="D211" s="1">
        <v>269.6936</v>
      </c>
      <c r="E211" s="1">
        <v>6790.92</v>
      </c>
      <c r="F211" s="1">
        <v>4907.16</v>
      </c>
      <c r="G211" s="1">
        <v>-10949.84</v>
      </c>
    </row>
    <row r="212" spans="2:7" x14ac:dyDescent="0.3">
      <c r="B212" s="1">
        <v>19200</v>
      </c>
      <c r="C212" s="1">
        <v>91.551900000000003</v>
      </c>
      <c r="D212" s="1">
        <v>269.6936</v>
      </c>
      <c r="E212" s="1">
        <v>6788.21</v>
      </c>
      <c r="F212" s="1">
        <v>4906.63</v>
      </c>
      <c r="G212" s="1">
        <v>-11049.8</v>
      </c>
    </row>
    <row r="213" spans="2:7" x14ac:dyDescent="0.3">
      <c r="B213" s="1">
        <v>19300</v>
      </c>
      <c r="C213" s="1">
        <v>91.551900000000003</v>
      </c>
      <c r="D213" s="1">
        <v>269.6936</v>
      </c>
      <c r="E213" s="1">
        <v>6785.5</v>
      </c>
      <c r="F213" s="1">
        <v>4906.09</v>
      </c>
      <c r="G213" s="1">
        <v>-11149.76</v>
      </c>
    </row>
    <row r="214" spans="2:7" x14ac:dyDescent="0.3">
      <c r="B214" s="1">
        <v>19400</v>
      </c>
      <c r="C214" s="1">
        <v>91.551900000000003</v>
      </c>
      <c r="D214" s="1">
        <v>269.6936</v>
      </c>
      <c r="E214" s="1">
        <v>6782.79</v>
      </c>
      <c r="F214" s="1">
        <v>4905.5600000000004</v>
      </c>
      <c r="G214" s="1">
        <v>-11249.72</v>
      </c>
    </row>
    <row r="215" spans="2:7" x14ac:dyDescent="0.3">
      <c r="B215" s="1">
        <v>19500</v>
      </c>
      <c r="C215" s="1">
        <v>91.551900000000003</v>
      </c>
      <c r="D215" s="1">
        <v>269.6936</v>
      </c>
      <c r="E215" s="1">
        <v>6780.08</v>
      </c>
      <c r="F215" s="1">
        <v>4905.0200000000004</v>
      </c>
      <c r="G215" s="1">
        <v>-11349.69</v>
      </c>
    </row>
    <row r="216" spans="2:7" x14ac:dyDescent="0.3">
      <c r="B216" s="1">
        <v>19600</v>
      </c>
      <c r="C216" s="1">
        <v>91.551900000000003</v>
      </c>
      <c r="D216" s="1">
        <v>269.6936</v>
      </c>
      <c r="E216" s="1">
        <v>6777.38</v>
      </c>
      <c r="F216" s="1">
        <v>4904.49</v>
      </c>
      <c r="G216" s="1">
        <v>-11449.65</v>
      </c>
    </row>
    <row r="217" spans="2:7" x14ac:dyDescent="0.3">
      <c r="B217" s="1">
        <v>19700</v>
      </c>
      <c r="C217" s="1">
        <v>91.551900000000003</v>
      </c>
      <c r="D217" s="1">
        <v>269.6936</v>
      </c>
      <c r="E217" s="1">
        <v>6774.67</v>
      </c>
      <c r="F217" s="1">
        <v>4903.95</v>
      </c>
      <c r="G217" s="1">
        <v>-11549.61</v>
      </c>
    </row>
    <row r="218" spans="2:7" x14ac:dyDescent="0.3">
      <c r="B218" s="1">
        <v>19800</v>
      </c>
      <c r="C218" s="1">
        <v>91.551900000000003</v>
      </c>
      <c r="D218" s="1">
        <v>269.6936</v>
      </c>
      <c r="E218" s="1">
        <v>6771.96</v>
      </c>
      <c r="F218" s="1">
        <v>4903.42</v>
      </c>
      <c r="G218" s="1">
        <v>-11649.57</v>
      </c>
    </row>
    <row r="219" spans="2:7" x14ac:dyDescent="0.3">
      <c r="B219" s="1">
        <v>19900</v>
      </c>
      <c r="C219" s="1">
        <v>91.551900000000003</v>
      </c>
      <c r="D219" s="1">
        <v>269.6936</v>
      </c>
      <c r="E219" s="1">
        <v>6769.25</v>
      </c>
      <c r="F219" s="1">
        <v>4902.88</v>
      </c>
      <c r="G219" s="1">
        <v>-11749.53</v>
      </c>
    </row>
    <row r="220" spans="2:7" x14ac:dyDescent="0.3">
      <c r="B220" s="1">
        <v>20000</v>
      </c>
      <c r="C220" s="1">
        <v>91.551900000000003</v>
      </c>
      <c r="D220" s="1">
        <v>269.6936</v>
      </c>
      <c r="E220" s="1">
        <v>6766.54</v>
      </c>
      <c r="F220" s="1">
        <v>4902.3500000000004</v>
      </c>
      <c r="G220" s="1">
        <v>-11849.5</v>
      </c>
    </row>
    <row r="221" spans="2:7" x14ac:dyDescent="0.3">
      <c r="B221" s="1">
        <v>20100</v>
      </c>
      <c r="C221" s="1">
        <v>91.551900000000003</v>
      </c>
      <c r="D221" s="1">
        <v>269.6936</v>
      </c>
      <c r="E221" s="1">
        <v>6763.83</v>
      </c>
      <c r="F221" s="1">
        <v>4901.82</v>
      </c>
      <c r="G221" s="1">
        <v>-11949.46</v>
      </c>
    </row>
    <row r="222" spans="2:7" x14ac:dyDescent="0.3">
      <c r="B222" s="1">
        <v>20200</v>
      </c>
      <c r="C222" s="1">
        <v>91.551900000000003</v>
      </c>
      <c r="D222" s="1">
        <v>269.6936</v>
      </c>
      <c r="E222" s="1">
        <v>6761.13</v>
      </c>
      <c r="F222" s="1">
        <v>4901.28</v>
      </c>
      <c r="G222" s="1">
        <v>-12049.42</v>
      </c>
    </row>
    <row r="223" spans="2:7" x14ac:dyDescent="0.3">
      <c r="B223" s="1">
        <v>20300</v>
      </c>
      <c r="C223" s="1">
        <v>91.551900000000003</v>
      </c>
      <c r="D223" s="1">
        <v>269.6936</v>
      </c>
      <c r="E223" s="1">
        <v>6758.42</v>
      </c>
      <c r="F223" s="1">
        <v>4900.75</v>
      </c>
      <c r="G223" s="1">
        <v>-12149.38</v>
      </c>
    </row>
    <row r="224" spans="2:7" x14ac:dyDescent="0.3">
      <c r="B224" s="1">
        <v>20400</v>
      </c>
      <c r="C224" s="1">
        <v>91.551900000000003</v>
      </c>
      <c r="D224" s="1">
        <v>269.6936</v>
      </c>
      <c r="E224" s="1">
        <v>6755.71</v>
      </c>
      <c r="F224" s="1">
        <v>4900.21</v>
      </c>
      <c r="G224" s="1">
        <v>-12249.34</v>
      </c>
    </row>
    <row r="225" spans="2:7" x14ac:dyDescent="0.3">
      <c r="B225" s="1">
        <v>20500</v>
      </c>
      <c r="C225" s="1">
        <v>91.551900000000003</v>
      </c>
      <c r="D225" s="1">
        <v>269.6936</v>
      </c>
      <c r="E225" s="1">
        <v>6753</v>
      </c>
      <c r="F225" s="1">
        <v>4899.68</v>
      </c>
      <c r="G225" s="1">
        <v>-12349.31</v>
      </c>
    </row>
    <row r="226" spans="2:7" x14ac:dyDescent="0.3">
      <c r="B226" s="1">
        <v>20600</v>
      </c>
      <c r="C226" s="1">
        <v>91.551900000000003</v>
      </c>
      <c r="D226" s="1">
        <v>269.6936</v>
      </c>
      <c r="E226" s="1">
        <v>6750.29</v>
      </c>
      <c r="F226" s="1">
        <v>4899.1400000000003</v>
      </c>
      <c r="G226" s="1">
        <v>-12449.27</v>
      </c>
    </row>
    <row r="227" spans="2:7" x14ac:dyDescent="0.3">
      <c r="B227" s="1">
        <v>20700</v>
      </c>
      <c r="C227" s="1">
        <v>91.551900000000003</v>
      </c>
      <c r="D227" s="1">
        <v>269.6936</v>
      </c>
      <c r="E227" s="1">
        <v>6747.58</v>
      </c>
      <c r="F227" s="1">
        <v>4898.6099999999997</v>
      </c>
      <c r="G227" s="1">
        <v>-12549.23</v>
      </c>
    </row>
    <row r="228" spans="2:7" x14ac:dyDescent="0.3">
      <c r="B228" s="1">
        <v>20800</v>
      </c>
      <c r="C228" s="1">
        <v>91.551900000000003</v>
      </c>
      <c r="D228" s="1">
        <v>269.6936</v>
      </c>
      <c r="E228" s="1">
        <v>6744.88</v>
      </c>
      <c r="F228" s="1">
        <v>4898.07</v>
      </c>
      <c r="G228" s="1">
        <v>-12649.19</v>
      </c>
    </row>
    <row r="229" spans="2:7" x14ac:dyDescent="0.3">
      <c r="B229" s="1">
        <v>20900</v>
      </c>
      <c r="C229" s="1">
        <v>91.551900000000003</v>
      </c>
      <c r="D229" s="1">
        <v>269.6936</v>
      </c>
      <c r="E229" s="1">
        <v>6742.17</v>
      </c>
      <c r="F229" s="1">
        <v>4897.54</v>
      </c>
      <c r="G229" s="1">
        <v>-12749.15</v>
      </c>
    </row>
    <row r="230" spans="2:7" x14ac:dyDescent="0.3">
      <c r="B230" s="1">
        <v>21000</v>
      </c>
      <c r="C230" s="1">
        <v>91.551900000000003</v>
      </c>
      <c r="D230" s="1">
        <v>269.6936</v>
      </c>
      <c r="E230" s="1">
        <v>6739.46</v>
      </c>
      <c r="F230" s="1">
        <v>4897</v>
      </c>
      <c r="G230" s="1">
        <v>-12849.11</v>
      </c>
    </row>
    <row r="231" spans="2:7" x14ac:dyDescent="0.3">
      <c r="B231" s="1">
        <v>21100</v>
      </c>
      <c r="C231" s="1">
        <v>91.551900000000003</v>
      </c>
      <c r="D231" s="1">
        <v>269.6936</v>
      </c>
      <c r="E231" s="1">
        <v>6736.75</v>
      </c>
      <c r="F231" s="1">
        <v>4896.47</v>
      </c>
      <c r="G231" s="1">
        <v>-12949.08</v>
      </c>
    </row>
    <row r="232" spans="2:7" x14ac:dyDescent="0.3">
      <c r="B232" s="1">
        <v>21200</v>
      </c>
      <c r="C232" s="1">
        <v>91.551900000000003</v>
      </c>
      <c r="D232" s="1">
        <v>269.6936</v>
      </c>
      <c r="E232" s="1">
        <v>6734.04</v>
      </c>
      <c r="F232" s="1">
        <v>4895.9399999999996</v>
      </c>
      <c r="G232" s="1">
        <v>-13049.04</v>
      </c>
    </row>
    <row r="233" spans="2:7" x14ac:dyDescent="0.3">
      <c r="B233" s="1">
        <v>21300</v>
      </c>
      <c r="C233" s="1">
        <v>91.551900000000003</v>
      </c>
      <c r="D233" s="1">
        <v>269.6936</v>
      </c>
      <c r="E233" s="1">
        <v>6731.33</v>
      </c>
      <c r="F233" s="1">
        <v>4895.3999999999996</v>
      </c>
      <c r="G233" s="1">
        <v>-13149</v>
      </c>
    </row>
    <row r="234" spans="2:7" x14ac:dyDescent="0.3">
      <c r="B234" s="1">
        <v>21400</v>
      </c>
      <c r="C234" s="1">
        <v>91.551900000000003</v>
      </c>
      <c r="D234" s="1">
        <v>269.6936</v>
      </c>
      <c r="E234" s="1">
        <v>6728.63</v>
      </c>
      <c r="F234" s="1">
        <v>4894.87</v>
      </c>
      <c r="G234" s="1">
        <v>-13248.96</v>
      </c>
    </row>
    <row r="235" spans="2:7" x14ac:dyDescent="0.3">
      <c r="B235" s="1">
        <v>21500</v>
      </c>
      <c r="C235" s="1">
        <v>91.551900000000003</v>
      </c>
      <c r="D235" s="1">
        <v>269.6936</v>
      </c>
      <c r="E235" s="1">
        <v>6725.92</v>
      </c>
      <c r="F235" s="1">
        <v>4894.33</v>
      </c>
      <c r="G235" s="1">
        <v>-13348.92</v>
      </c>
    </row>
    <row r="236" spans="2:7" x14ac:dyDescent="0.3">
      <c r="B236" s="1">
        <v>21607.72</v>
      </c>
      <c r="C236" s="1">
        <v>91.551900000000003</v>
      </c>
      <c r="D236" s="1">
        <v>269.6936</v>
      </c>
      <c r="E236" s="1">
        <v>6723</v>
      </c>
      <c r="F236" s="1">
        <v>4893.76</v>
      </c>
      <c r="G236" s="1">
        <v>-13456.61</v>
      </c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  <row r="256" spans="2:7" x14ac:dyDescent="0.3">
      <c r="B256" s="1"/>
      <c r="C256" s="1"/>
      <c r="D256" s="1"/>
      <c r="E256" s="1"/>
      <c r="F256" s="1"/>
      <c r="G256" s="1"/>
    </row>
    <row r="257" spans="2:7" x14ac:dyDescent="0.3">
      <c r="B257" s="1"/>
      <c r="C257" s="1"/>
      <c r="D257" s="1"/>
      <c r="E257" s="1"/>
      <c r="F257" s="1"/>
      <c r="G257" s="1"/>
    </row>
    <row r="258" spans="2:7" x14ac:dyDescent="0.3">
      <c r="B258" s="1"/>
      <c r="C258" s="1"/>
      <c r="D258" s="1"/>
      <c r="E258" s="1"/>
      <c r="F258" s="1"/>
      <c r="G258" s="1"/>
    </row>
    <row r="259" spans="2:7" x14ac:dyDescent="0.3">
      <c r="B259" s="1"/>
      <c r="C259" s="1"/>
      <c r="D259" s="1"/>
      <c r="E259" s="1"/>
      <c r="F259" s="1"/>
      <c r="G259" s="1"/>
    </row>
    <row r="260" spans="2:7" x14ac:dyDescent="0.3">
      <c r="B260" s="1"/>
      <c r="C260" s="1"/>
      <c r="D260" s="1"/>
      <c r="E260" s="1"/>
      <c r="F260" s="1"/>
      <c r="G260" s="1"/>
    </row>
    <row r="261" spans="2:7" x14ac:dyDescent="0.3">
      <c r="B261" s="1"/>
      <c r="C261" s="1"/>
      <c r="D261" s="1"/>
      <c r="E261" s="1"/>
      <c r="F261" s="1"/>
      <c r="G261" s="1"/>
    </row>
    <row r="262" spans="2:7" x14ac:dyDescent="0.3">
      <c r="B262" s="1"/>
      <c r="C262" s="1"/>
      <c r="D262" s="1"/>
      <c r="E262" s="1"/>
      <c r="F262" s="1"/>
      <c r="G262" s="1"/>
    </row>
    <row r="263" spans="2:7" x14ac:dyDescent="0.3">
      <c r="B263" s="1"/>
      <c r="C263" s="1"/>
      <c r="D263" s="1"/>
      <c r="E263" s="1"/>
      <c r="F263" s="1"/>
      <c r="G263" s="1"/>
    </row>
    <row r="264" spans="2:7" x14ac:dyDescent="0.3">
      <c r="B264" s="1"/>
      <c r="C264" s="1"/>
      <c r="D264" s="1"/>
      <c r="E264" s="1"/>
      <c r="F264" s="1"/>
      <c r="G264" s="1"/>
    </row>
    <row r="265" spans="2:7" x14ac:dyDescent="0.3">
      <c r="B265" s="1"/>
      <c r="C265" s="1"/>
      <c r="D265" s="1"/>
      <c r="E265" s="1"/>
      <c r="F265" s="1"/>
      <c r="G265" s="1"/>
    </row>
    <row r="266" spans="2:7" x14ac:dyDescent="0.3">
      <c r="B266" s="1"/>
      <c r="C266" s="1"/>
      <c r="D266" s="1"/>
      <c r="E266" s="1"/>
      <c r="F266" s="1"/>
      <c r="G266" s="1"/>
    </row>
    <row r="267" spans="2:7" x14ac:dyDescent="0.3">
      <c r="B267" s="1"/>
      <c r="C267" s="1"/>
      <c r="D267" s="1"/>
      <c r="E267" s="1"/>
      <c r="F267" s="1"/>
      <c r="G267" s="1"/>
    </row>
    <row r="268" spans="2:7" x14ac:dyDescent="0.3">
      <c r="B268" s="1"/>
      <c r="C268" s="1"/>
      <c r="D268" s="1"/>
      <c r="E268" s="1"/>
      <c r="F268" s="1"/>
      <c r="G268" s="1"/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F71829-22D0-4224-8920-FD075C647092}"/>
</file>

<file path=customXml/itemProps3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2024-04-08T16:54:29Z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