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 codeName="ThisWorkbook" defaultThemeVersion="124226"/>
  <xr:revisionPtr revIDLastSave="0" documentId="8_{5607E401-C9B2-42C4-A377-6265EFAB7435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<sst xmlns="http://schemas.openxmlformats.org/spreadsheetml/2006/main" count="43" uniqueCount="39">
  <si>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</si>
  <si>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</si>
  <si>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</si>
  <si>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</si>
  <si>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</si>
  <si>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</si>
  <si>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</si>
  <si>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</si>
  <si>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</si>
  <si>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</si>
  <si>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</si>
  <si>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</si>
  <si>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</si>
  <si>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</si>
  <si>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</si>
  <si>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</si>
  <si>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</si>
  <si>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</si>
  <si>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</si>
  <si>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</si>
  <si>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</si>
  <si>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</si>
  <si>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</si>
  <si>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</si>
  <si>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</si>
  <si>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</si>
  <si>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</si>
  <si>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</si>
  <si>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</si>
  <si>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</si>
  <si>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</si>
  <si>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</si>
  <si>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</si>
  <si>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</si>
  <si>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Vsec (ft)</t>
  </si>
  <si>
    <t>SE NE SEC. 11 T5N R68W</t>
  </si>
  <si>
    <t>BISON IV OPERATING LLC</t>
  </si>
  <si>
    <t>CE 5-68 11-10-14H</t>
  </si>
  <si>
    <t>05-069-06555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</si>
</sst>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3" xfId="0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119743</xdr:rowOff>
        </xdr:from>
        <xdr:to>
          <xdr:col>0</xdr:col>
          <xdr:colOff>1703614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119743</xdr:rowOff>
        </xdr:from>
        <xdr:to>
          <xdr:col>0</xdr:col>
          <xdr:colOff>1703614</xdr:colOff>
          <xdr:row>18</xdr:row>
          <xdr:rowOff>179614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119743</xdr:rowOff>
        </xdr:from>
        <xdr:to>
          <xdr:col>0</xdr:col>
          <xdr:colOff>1703614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79"/>
  <sheetViews>
    <sheetView tabSelected="1" view="pageBreakPreview" topLeftCell="A126" zoomScaleNormal="100" zoomScaleSheetLayoutView="100" workbookViewId="0">
      <selection activeCell="B2" sqref="B2:H179"/>
    </sheetView>
  </sheetViews>
  <sheetFormatPr defaultRowHeight="14.6" x14ac:dyDescent="0.4"/>
  <cols>
    <col min="1" max="1" width="38.3828125" customWidth="1"/>
    <col min="2" max="2" width="13.921875" customWidth="1"/>
    <col min="3" max="3" width="12.61328125" customWidth="1"/>
    <col min="4" max="5" width="10.53515625" customWidth="1"/>
    <col min="6" max="6" width="10.921875" customWidth="1"/>
    <col min="7" max="7" width="10.4609375" customWidth="1"/>
    <col min="10" max="10" width="43.3828125" customWidth="1"/>
  </cols>
  <sheetData>
    <row r="1" spans="1:10" ht="61.3" thickBot="1" x14ac:dyDescent="0.7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H1" s="11" t="s">
        <v>34</v>
      </c>
      <c r="J1" s="1"/>
    </row>
    <row r="2" spans="1:10" ht="15" thickBot="1" x14ac:dyDescent="0.4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45">
      <c r="A3" s="6" t="s">
        <v>36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H3">
        <v>0</v>
      </c>
    </row>
    <row r="4" spans="1:10" ht="15" thickBot="1" x14ac:dyDescent="0.45">
      <c r="A4" s="4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H4">
        <v>0</v>
      </c>
    </row>
    <row r="5" spans="1:10" ht="15" thickBot="1" x14ac:dyDescent="0.45">
      <c r="A5" s="7">
        <v>10670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H5">
        <v>0</v>
      </c>
    </row>
    <row r="6" spans="1:10" ht="15" thickBot="1" x14ac:dyDescent="0.45">
      <c r="A6" s="4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  <c r="H6">
        <v>0</v>
      </c>
    </row>
    <row r="7" spans="1:10" ht="15" thickBot="1" x14ac:dyDescent="0.45">
      <c r="A7" s="8" t="s">
        <v>37</v>
      </c>
      <c r="B7">
        <v>500</v>
      </c>
      <c r="C7">
        <v>2</v>
      </c>
      <c r="D7">
        <v>151.73099999999999</v>
      </c>
      <c r="E7">
        <v>499.98</v>
      </c>
      <c r="F7">
        <v>-1.5369999999999999</v>
      </c>
      <c r="G7">
        <v>0.82699999999999996</v>
      </c>
      <c r="H7">
        <v>-0.48099999999999998</v>
      </c>
    </row>
    <row r="8" spans="1:10" ht="15" thickBot="1" x14ac:dyDescent="0.45">
      <c r="A8" s="4" t="s">
        <v>12</v>
      </c>
      <c r="B8">
        <v>600</v>
      </c>
      <c r="C8">
        <v>4</v>
      </c>
      <c r="D8">
        <v>151.73099999999999</v>
      </c>
      <c r="E8">
        <v>599.83799999999997</v>
      </c>
      <c r="F8">
        <v>-6.1459999999999999</v>
      </c>
      <c r="G8">
        <v>3.3050000000000002</v>
      </c>
      <c r="H8">
        <v>-1.923</v>
      </c>
    </row>
    <row r="9" spans="1:10" ht="15" thickBot="1" x14ac:dyDescent="0.45">
      <c r="A9" s="8" t="s">
        <v>38</v>
      </c>
      <c r="B9">
        <v>700</v>
      </c>
      <c r="C9">
        <v>6</v>
      </c>
      <c r="D9">
        <v>151.73099999999999</v>
      </c>
      <c r="E9">
        <v>699.452</v>
      </c>
      <c r="F9">
        <v>-13.821999999999999</v>
      </c>
      <c r="G9">
        <v>7.4329999999999998</v>
      </c>
      <c r="H9">
        <v>-4.3250000000000002</v>
      </c>
    </row>
    <row r="10" spans="1:10" ht="15" thickBot="1" x14ac:dyDescent="0.45">
      <c r="A10" s="5" t="s">
        <v>11</v>
      </c>
      <c r="B10">
        <v>800</v>
      </c>
      <c r="C10">
        <v>8</v>
      </c>
      <c r="D10">
        <v>151.73099999999999</v>
      </c>
      <c r="E10">
        <v>798.702</v>
      </c>
      <c r="F10">
        <v>-24.555</v>
      </c>
      <c r="G10">
        <v>13.204000000000001</v>
      </c>
      <c r="H10">
        <v>-7.6840000000000002</v>
      </c>
    </row>
    <row r="11" spans="1:10" ht="15" thickBot="1" x14ac:dyDescent="0.45">
      <c r="A11" t="s">
        <v>35</v>
      </c>
      <c r="B11">
        <v>900</v>
      </c>
      <c r="C11">
        <v>10</v>
      </c>
      <c r="D11">
        <v>151.73099999999999</v>
      </c>
      <c r="E11">
        <v>897.46500000000003</v>
      </c>
      <c r="F11">
        <v>-38.332000000000001</v>
      </c>
      <c r="G11">
        <v>20.613</v>
      </c>
      <c r="H11">
        <v>-11.994999999999999</v>
      </c>
    </row>
    <row r="12" spans="1:10" ht="15" thickBot="1" x14ac:dyDescent="0.45">
      <c r="A12" s="5" t="s">
        <v>10</v>
      </c>
      <c r="B12">
        <v>1000</v>
      </c>
      <c r="C12">
        <v>12</v>
      </c>
      <c r="D12">
        <v>151.73099999999999</v>
      </c>
      <c r="E12">
        <v>995.62300000000005</v>
      </c>
      <c r="F12">
        <v>-55.136000000000003</v>
      </c>
      <c r="G12">
        <v>29.649000000000001</v>
      </c>
      <c r="H12">
        <v>-17.253</v>
      </c>
    </row>
    <row r="13" spans="1:10" ht="15" thickBot="1" x14ac:dyDescent="0.45">
      <c r="A13" s="8" t="s">
        <v>33</v>
      </c>
      <c r="B13">
        <v>1100</v>
      </c>
      <c r="C13">
        <v>14</v>
      </c>
      <c r="D13">
        <v>151.73099999999999</v>
      </c>
      <c r="E13">
        <v>1093.0550000000001</v>
      </c>
      <c r="F13">
        <v>-74.947999999999993</v>
      </c>
      <c r="G13">
        <v>40.302</v>
      </c>
      <c r="H13">
        <v>-23.452000000000002</v>
      </c>
    </row>
    <row r="14" spans="1:10" ht="15" thickBot="1" x14ac:dyDescent="0.45">
      <c r="A14" s="5" t="s">
        <v>29</v>
      </c>
      <c r="B14">
        <v>1200</v>
      </c>
      <c r="C14">
        <v>16</v>
      </c>
      <c r="D14">
        <v>151.73099999999999</v>
      </c>
      <c r="E14">
        <v>1189.643</v>
      </c>
      <c r="F14">
        <v>-97.742000000000004</v>
      </c>
      <c r="G14">
        <v>52.56</v>
      </c>
      <c r="H14">
        <v>-30.585000000000001</v>
      </c>
    </row>
    <row r="15" spans="1:10" ht="15" thickBot="1" x14ac:dyDescent="0.45">
      <c r="A15" t="str">
        <f>INDEX(Lookup!E2:E5,Lookup!F2)</f>
        <v>Horizontal</v>
      </c>
      <c r="B15">
        <v>1302.252</v>
      </c>
      <c r="C15">
        <v>18.045000000000002</v>
      </c>
      <c r="D15">
        <v>151.73099999999999</v>
      </c>
      <c r="E15">
        <v>1287.4100000000001</v>
      </c>
      <c r="F15">
        <v>-124.104</v>
      </c>
      <c r="G15">
        <v>66.736000000000004</v>
      </c>
      <c r="H15">
        <v>-38.834000000000003</v>
      </c>
    </row>
    <row r="16" spans="1:10" ht="15" thickBot="1" x14ac:dyDescent="0.45">
      <c r="A16" s="5" t="s">
        <v>13</v>
      </c>
      <c r="B16">
        <v>1400</v>
      </c>
      <c r="C16">
        <v>18.045000000000002</v>
      </c>
      <c r="D16">
        <v>151.73099999999999</v>
      </c>
      <c r="E16">
        <v>1380.35</v>
      </c>
      <c r="F16">
        <v>-150.77199999999999</v>
      </c>
      <c r="G16">
        <v>81.075999999999993</v>
      </c>
      <c r="H16">
        <v>-47.179000000000002</v>
      </c>
    </row>
    <row r="17" spans="1:8" ht="15" thickBot="1" x14ac:dyDescent="0.45">
      <c r="A17" t="str">
        <f>INDEX(Lookup!A2:A4,Lookup!B2)</f>
        <v>True</v>
      </c>
      <c r="B17">
        <v>1500</v>
      </c>
      <c r="C17">
        <v>18.045000000000002</v>
      </c>
      <c r="D17">
        <v>151.73099999999999</v>
      </c>
      <c r="E17">
        <v>1475.431</v>
      </c>
      <c r="F17">
        <v>-178.054</v>
      </c>
      <c r="G17">
        <v>95.747</v>
      </c>
      <c r="H17">
        <v>-55.716000000000001</v>
      </c>
    </row>
    <row r="18" spans="1:8" ht="15" thickBot="1" x14ac:dyDescent="0.45">
      <c r="A18" s="5" t="s">
        <v>15</v>
      </c>
      <c r="B18">
        <v>1600</v>
      </c>
      <c r="C18">
        <v>18.045000000000002</v>
      </c>
      <c r="D18">
        <v>151.73099999999999</v>
      </c>
      <c r="E18">
        <v>1570.5129999999999</v>
      </c>
      <c r="F18">
        <v>-205.33600000000001</v>
      </c>
      <c r="G18">
        <v>110.417</v>
      </c>
      <c r="H18">
        <v>-64.253</v>
      </c>
    </row>
    <row r="19" spans="1:8" x14ac:dyDescent="0.4">
      <c r="A19" t="e">
        <f>INDEX(Lookup!C2:C12,Lookup!D2)</f>
        <v>#VALUE!</v>
      </c>
      <c r="B19">
        <v>1700</v>
      </c>
      <c r="C19">
        <v>18.045000000000002</v>
      </c>
      <c r="D19">
        <v>151.73099999999999</v>
      </c>
      <c r="E19">
        <v>1665.5940000000001</v>
      </c>
      <c r="F19">
        <v>-232.61799999999999</v>
      </c>
      <c r="G19">
        <v>125.08799999999999</v>
      </c>
      <c r="H19">
        <v>-72.790000000000006</v>
      </c>
    </row>
    <row r="20" spans="1:8" x14ac:dyDescent="0.4">
      <c r="B20">
        <v>1800</v>
      </c>
      <c r="C20">
        <v>18.045000000000002</v>
      </c>
      <c r="D20">
        <v>151.73099999999999</v>
      </c>
      <c r="E20">
        <v>1760.675</v>
      </c>
      <c r="F20">
        <v>-259.89999999999998</v>
      </c>
      <c r="G20">
        <v>139.75899999999999</v>
      </c>
      <c r="H20">
        <v>-81.326999999999998</v>
      </c>
    </row>
    <row r="21" spans="1:8" x14ac:dyDescent="0.4">
      <c r="B21">
        <v>1900</v>
      </c>
      <c r="C21">
        <v>18.045000000000002</v>
      </c>
      <c r="D21">
        <v>151.73099999999999</v>
      </c>
      <c r="E21">
        <v>1855.7570000000001</v>
      </c>
      <c r="F21">
        <v>-287.18200000000002</v>
      </c>
      <c r="G21">
        <v>154.429</v>
      </c>
      <c r="H21">
        <v>-89.864000000000004</v>
      </c>
    </row>
    <row r="22" spans="1:8" x14ac:dyDescent="0.4">
      <c r="B22">
        <v>2000</v>
      </c>
      <c r="C22">
        <v>18.045000000000002</v>
      </c>
      <c r="D22">
        <v>151.73099999999999</v>
      </c>
      <c r="E22">
        <v>1950.838</v>
      </c>
      <c r="F22">
        <v>-314.464</v>
      </c>
      <c r="G22">
        <v>169.1</v>
      </c>
      <c r="H22">
        <v>-98.400999999999996</v>
      </c>
    </row>
    <row r="23" spans="1:8" x14ac:dyDescent="0.4">
      <c r="B23">
        <v>2100</v>
      </c>
      <c r="C23">
        <v>18.045000000000002</v>
      </c>
      <c r="D23">
        <v>151.73099999999999</v>
      </c>
      <c r="E23">
        <v>2045.9190000000001</v>
      </c>
      <c r="F23">
        <v>-341.74700000000001</v>
      </c>
      <c r="G23">
        <v>183.77099999999999</v>
      </c>
      <c r="H23">
        <v>-106.938</v>
      </c>
    </row>
    <row r="24" spans="1:8" x14ac:dyDescent="0.4">
      <c r="B24">
        <v>2200</v>
      </c>
      <c r="C24">
        <v>18.045000000000002</v>
      </c>
      <c r="D24">
        <v>151.73099999999999</v>
      </c>
      <c r="E24">
        <v>2141.0010000000002</v>
      </c>
      <c r="F24">
        <v>-369.029</v>
      </c>
      <c r="G24">
        <v>198.441</v>
      </c>
      <c r="H24">
        <v>-115.476</v>
      </c>
    </row>
    <row r="25" spans="1:8" x14ac:dyDescent="0.4">
      <c r="B25">
        <v>2300</v>
      </c>
      <c r="C25">
        <v>18.045000000000002</v>
      </c>
      <c r="D25">
        <v>151.73099999999999</v>
      </c>
      <c r="E25">
        <v>2236.0819999999999</v>
      </c>
      <c r="F25">
        <v>-396.31099999999998</v>
      </c>
      <c r="G25">
        <v>213.11199999999999</v>
      </c>
      <c r="H25">
        <v>-124.01300000000001</v>
      </c>
    </row>
    <row r="26" spans="1:8" x14ac:dyDescent="0.4">
      <c r="B26">
        <v>2400</v>
      </c>
      <c r="C26">
        <v>18.045000000000002</v>
      </c>
      <c r="D26">
        <v>151.73099999999999</v>
      </c>
      <c r="E26">
        <v>2331.163</v>
      </c>
      <c r="F26">
        <v>-423.59300000000002</v>
      </c>
      <c r="G26">
        <v>227.78299999999999</v>
      </c>
      <c r="H26">
        <v>-132.55000000000001</v>
      </c>
    </row>
    <row r="27" spans="1:8" x14ac:dyDescent="0.4">
      <c r="B27">
        <v>2500</v>
      </c>
      <c r="C27">
        <v>18.045000000000002</v>
      </c>
      <c r="D27">
        <v>151.73099999999999</v>
      </c>
      <c r="E27">
        <v>2426.2449999999999</v>
      </c>
      <c r="F27">
        <v>-450.875</v>
      </c>
      <c r="G27">
        <v>242.453</v>
      </c>
      <c r="H27">
        <v>-141.08699999999999</v>
      </c>
    </row>
    <row r="28" spans="1:8" x14ac:dyDescent="0.4">
      <c r="B28">
        <v>2600</v>
      </c>
      <c r="C28">
        <v>18.045000000000002</v>
      </c>
      <c r="D28">
        <v>151.73099999999999</v>
      </c>
      <c r="E28">
        <v>2521.326</v>
      </c>
      <c r="F28">
        <v>-478.15699999999998</v>
      </c>
      <c r="G28">
        <v>257.12400000000002</v>
      </c>
      <c r="H28">
        <v>-149.624</v>
      </c>
    </row>
    <row r="29" spans="1:8" x14ac:dyDescent="0.4">
      <c r="B29">
        <v>2700</v>
      </c>
      <c r="C29">
        <v>18.045000000000002</v>
      </c>
      <c r="D29">
        <v>151.73099999999999</v>
      </c>
      <c r="E29">
        <v>2616.4070000000002</v>
      </c>
      <c r="F29">
        <v>-505.43900000000002</v>
      </c>
      <c r="G29">
        <v>271.79500000000002</v>
      </c>
      <c r="H29">
        <v>-158.161</v>
      </c>
    </row>
    <row r="30" spans="1:8" x14ac:dyDescent="0.4">
      <c r="B30">
        <v>2800</v>
      </c>
      <c r="C30">
        <v>18.045000000000002</v>
      </c>
      <c r="D30">
        <v>151.73099999999999</v>
      </c>
      <c r="E30">
        <v>2711.489</v>
      </c>
      <c r="F30">
        <v>-532.721</v>
      </c>
      <c r="G30">
        <v>286.46499999999997</v>
      </c>
      <c r="H30">
        <v>-166.69800000000001</v>
      </c>
    </row>
    <row r="31" spans="1:8" x14ac:dyDescent="0.4">
      <c r="B31">
        <v>2900</v>
      </c>
      <c r="C31">
        <v>18.045000000000002</v>
      </c>
      <c r="D31">
        <v>151.73099999999999</v>
      </c>
      <c r="E31">
        <v>2806.57</v>
      </c>
      <c r="F31">
        <v>-560.00300000000004</v>
      </c>
      <c r="G31">
        <v>301.13600000000002</v>
      </c>
      <c r="H31">
        <v>-175.23500000000001</v>
      </c>
    </row>
    <row r="32" spans="1:8" x14ac:dyDescent="0.4">
      <c r="B32">
        <v>3000</v>
      </c>
      <c r="C32">
        <v>18.045000000000002</v>
      </c>
      <c r="D32">
        <v>151.73099999999999</v>
      </c>
      <c r="E32">
        <v>2901.6509999999998</v>
      </c>
      <c r="F32">
        <v>-587.28499999999997</v>
      </c>
      <c r="G32">
        <v>315.80700000000002</v>
      </c>
      <c r="H32">
        <v>-183.77199999999999</v>
      </c>
    </row>
    <row r="33" spans="2:8" x14ac:dyDescent="0.4">
      <c r="B33">
        <v>3100</v>
      </c>
      <c r="C33">
        <v>18.045000000000002</v>
      </c>
      <c r="D33">
        <v>151.73099999999999</v>
      </c>
      <c r="E33">
        <v>2996.7330000000002</v>
      </c>
      <c r="F33">
        <v>-614.56799999999998</v>
      </c>
      <c r="G33">
        <v>330.47699999999998</v>
      </c>
      <c r="H33">
        <v>-192.309</v>
      </c>
    </row>
    <row r="34" spans="2:8" x14ac:dyDescent="0.4">
      <c r="B34">
        <v>3200</v>
      </c>
      <c r="C34">
        <v>18.045000000000002</v>
      </c>
      <c r="D34">
        <v>151.73099999999999</v>
      </c>
      <c r="E34">
        <v>3091.8139999999999</v>
      </c>
      <c r="F34">
        <v>-641.85</v>
      </c>
      <c r="G34">
        <v>345.14800000000002</v>
      </c>
      <c r="H34">
        <v>-200.846</v>
      </c>
    </row>
    <row r="35" spans="2:8" x14ac:dyDescent="0.4">
      <c r="B35">
        <v>3300</v>
      </c>
      <c r="C35">
        <v>18.045000000000002</v>
      </c>
      <c r="D35">
        <v>151.73099999999999</v>
      </c>
      <c r="E35">
        <v>3186.895</v>
      </c>
      <c r="F35">
        <v>-669.13199999999995</v>
      </c>
      <c r="G35">
        <v>359.81900000000002</v>
      </c>
      <c r="H35">
        <v>-209.38300000000001</v>
      </c>
    </row>
    <row r="36" spans="2:8" x14ac:dyDescent="0.4">
      <c r="B36">
        <v>3400</v>
      </c>
      <c r="C36">
        <v>18.045000000000002</v>
      </c>
      <c r="D36">
        <v>151.73099999999999</v>
      </c>
      <c r="E36">
        <v>3281.9769999999999</v>
      </c>
      <c r="F36">
        <v>-696.41399999999999</v>
      </c>
      <c r="G36">
        <v>374.48899999999998</v>
      </c>
      <c r="H36">
        <v>-217.92</v>
      </c>
    </row>
    <row r="37" spans="2:8" x14ac:dyDescent="0.4">
      <c r="B37">
        <v>3500</v>
      </c>
      <c r="C37">
        <v>18.045000000000002</v>
      </c>
      <c r="D37">
        <v>151.73099999999999</v>
      </c>
      <c r="E37">
        <v>3377.058</v>
      </c>
      <c r="F37">
        <v>-723.69600000000003</v>
      </c>
      <c r="G37">
        <v>389.16</v>
      </c>
      <c r="H37">
        <v>-226.45699999999999</v>
      </c>
    </row>
    <row r="38" spans="2:8" x14ac:dyDescent="0.4">
      <c r="B38">
        <v>3600</v>
      </c>
      <c r="C38">
        <v>18.045000000000002</v>
      </c>
      <c r="D38">
        <v>151.73099999999999</v>
      </c>
      <c r="E38">
        <v>3472.1390000000001</v>
      </c>
      <c r="F38">
        <v>-750.97799999999995</v>
      </c>
      <c r="G38">
        <v>403.83100000000002</v>
      </c>
      <c r="H38">
        <v>-234.994</v>
      </c>
    </row>
    <row r="39" spans="2:8" x14ac:dyDescent="0.4">
      <c r="B39">
        <v>3700</v>
      </c>
      <c r="C39">
        <v>18.045000000000002</v>
      </c>
      <c r="D39">
        <v>151.73099999999999</v>
      </c>
      <c r="E39">
        <v>3567.221</v>
      </c>
      <c r="F39">
        <v>-778.26</v>
      </c>
      <c r="G39">
        <v>418.50099999999998</v>
      </c>
      <c r="H39">
        <v>-243.53100000000001</v>
      </c>
    </row>
    <row r="40" spans="2:8" x14ac:dyDescent="0.4">
      <c r="B40">
        <v>3800</v>
      </c>
      <c r="C40">
        <v>18.045000000000002</v>
      </c>
      <c r="D40">
        <v>151.73099999999999</v>
      </c>
      <c r="E40">
        <v>3662.3020000000001</v>
      </c>
      <c r="F40">
        <v>-805.54200000000003</v>
      </c>
      <c r="G40">
        <v>433.17200000000003</v>
      </c>
      <c r="H40">
        <v>-252.06800000000001</v>
      </c>
    </row>
    <row r="41" spans="2:8" x14ac:dyDescent="0.4">
      <c r="B41">
        <v>3900</v>
      </c>
      <c r="C41">
        <v>18.045000000000002</v>
      </c>
      <c r="D41">
        <v>151.73099999999999</v>
      </c>
      <c r="E41">
        <v>3757.3829999999998</v>
      </c>
      <c r="F41">
        <v>-832.82399999999996</v>
      </c>
      <c r="G41">
        <v>447.84300000000002</v>
      </c>
      <c r="H41">
        <v>-260.60500000000002</v>
      </c>
    </row>
    <row r="42" spans="2:8" x14ac:dyDescent="0.4">
      <c r="B42">
        <v>4000</v>
      </c>
      <c r="C42">
        <v>18.045000000000002</v>
      </c>
      <c r="D42">
        <v>151.73099999999999</v>
      </c>
      <c r="E42">
        <v>3852.4650000000001</v>
      </c>
      <c r="F42">
        <v>-860.10599999999999</v>
      </c>
      <c r="G42">
        <v>462.51299999999998</v>
      </c>
      <c r="H42">
        <v>-269.142</v>
      </c>
    </row>
    <row r="43" spans="2:8" x14ac:dyDescent="0.4">
      <c r="B43">
        <v>4100</v>
      </c>
      <c r="C43">
        <v>18.045000000000002</v>
      </c>
      <c r="D43">
        <v>151.73099999999999</v>
      </c>
      <c r="E43">
        <v>3947.5459999999998</v>
      </c>
      <c r="F43">
        <v>-887.38800000000003</v>
      </c>
      <c r="G43">
        <v>477.18400000000003</v>
      </c>
      <c r="H43">
        <v>-277.67899999999997</v>
      </c>
    </row>
    <row r="44" spans="2:8" x14ac:dyDescent="0.4">
      <c r="B44">
        <v>4200</v>
      </c>
      <c r="C44">
        <v>18.045000000000002</v>
      </c>
      <c r="D44">
        <v>151.73099999999999</v>
      </c>
      <c r="E44">
        <v>4042.627</v>
      </c>
      <c r="F44">
        <v>-914.67100000000005</v>
      </c>
      <c r="G44">
        <v>491.85500000000002</v>
      </c>
      <c r="H44">
        <v>-286.21699999999998</v>
      </c>
    </row>
    <row r="45" spans="2:8" x14ac:dyDescent="0.4">
      <c r="B45">
        <v>4300</v>
      </c>
      <c r="C45">
        <v>18.045000000000002</v>
      </c>
      <c r="D45">
        <v>151.73099999999999</v>
      </c>
      <c r="E45">
        <v>4137.7089999999998</v>
      </c>
      <c r="F45">
        <v>-941.95299999999997</v>
      </c>
      <c r="G45">
        <v>506.52499999999998</v>
      </c>
      <c r="H45">
        <v>-294.75400000000002</v>
      </c>
    </row>
    <row r="46" spans="2:8" x14ac:dyDescent="0.4">
      <c r="B46">
        <v>4400</v>
      </c>
      <c r="C46">
        <v>18.045000000000002</v>
      </c>
      <c r="D46">
        <v>151.73099999999999</v>
      </c>
      <c r="E46">
        <v>4232.79</v>
      </c>
      <c r="F46">
        <v>-969.23500000000001</v>
      </c>
      <c r="G46">
        <v>521.19600000000003</v>
      </c>
      <c r="H46">
        <v>-303.291</v>
      </c>
    </row>
    <row r="47" spans="2:8" x14ac:dyDescent="0.4">
      <c r="B47">
        <v>4500</v>
      </c>
      <c r="C47">
        <v>18.045000000000002</v>
      </c>
      <c r="D47">
        <v>151.73099999999999</v>
      </c>
      <c r="E47">
        <v>4327.8710000000001</v>
      </c>
      <c r="F47">
        <v>-996.51700000000005</v>
      </c>
      <c r="G47">
        <v>535.86699999999996</v>
      </c>
      <c r="H47">
        <v>-311.82799999999997</v>
      </c>
    </row>
    <row r="48" spans="2:8" x14ac:dyDescent="0.4">
      <c r="B48">
        <v>4600</v>
      </c>
      <c r="C48">
        <v>18.045000000000002</v>
      </c>
      <c r="D48">
        <v>151.73099999999999</v>
      </c>
      <c r="E48">
        <v>4422.9530000000004</v>
      </c>
      <c r="F48">
        <v>-1023.799</v>
      </c>
      <c r="G48">
        <v>550.53700000000003</v>
      </c>
      <c r="H48">
        <v>-320.36500000000001</v>
      </c>
    </row>
    <row r="49" spans="2:8" x14ac:dyDescent="0.4">
      <c r="B49">
        <v>4700</v>
      </c>
      <c r="C49">
        <v>18.045000000000002</v>
      </c>
      <c r="D49">
        <v>151.73099999999999</v>
      </c>
      <c r="E49">
        <v>4518.0339999999997</v>
      </c>
      <c r="F49">
        <v>-1051.0809999999999</v>
      </c>
      <c r="G49">
        <v>565.20799999999997</v>
      </c>
      <c r="H49">
        <v>-328.90199999999999</v>
      </c>
    </row>
    <row r="50" spans="2:8" x14ac:dyDescent="0.4">
      <c r="B50">
        <v>4800</v>
      </c>
      <c r="C50">
        <v>18.045000000000002</v>
      </c>
      <c r="D50">
        <v>151.73099999999999</v>
      </c>
      <c r="E50">
        <v>4613.1149999999998</v>
      </c>
      <c r="F50">
        <v>-1078.3630000000001</v>
      </c>
      <c r="G50">
        <v>579.87900000000002</v>
      </c>
      <c r="H50">
        <v>-337.43900000000002</v>
      </c>
    </row>
    <row r="51" spans="2:8" x14ac:dyDescent="0.4">
      <c r="B51">
        <v>4900</v>
      </c>
      <c r="C51">
        <v>18.045000000000002</v>
      </c>
      <c r="D51">
        <v>151.73099999999999</v>
      </c>
      <c r="E51">
        <v>4708.1959999999999</v>
      </c>
      <c r="F51">
        <v>-1105.645</v>
      </c>
      <c r="G51">
        <v>594.54899999999998</v>
      </c>
      <c r="H51">
        <v>-345.976</v>
      </c>
    </row>
    <row r="52" spans="2:8" x14ac:dyDescent="0.4">
      <c r="B52">
        <v>5000</v>
      </c>
      <c r="C52">
        <v>18.045000000000002</v>
      </c>
      <c r="D52">
        <v>151.73099999999999</v>
      </c>
      <c r="E52">
        <v>4803.2780000000002</v>
      </c>
      <c r="F52">
        <v>-1132.9269999999999</v>
      </c>
      <c r="G52">
        <v>609.22</v>
      </c>
      <c r="H52">
        <v>-354.51299999999998</v>
      </c>
    </row>
    <row r="53" spans="2:8" x14ac:dyDescent="0.4">
      <c r="B53">
        <v>5100</v>
      </c>
      <c r="C53">
        <v>18.045000000000002</v>
      </c>
      <c r="D53">
        <v>151.73099999999999</v>
      </c>
      <c r="E53">
        <v>4898.3590000000004</v>
      </c>
      <c r="F53">
        <v>-1160.2090000000001</v>
      </c>
      <c r="G53">
        <v>623.89099999999996</v>
      </c>
      <c r="H53">
        <v>-363.05</v>
      </c>
    </row>
    <row r="54" spans="2:8" x14ac:dyDescent="0.4">
      <c r="B54">
        <v>5200</v>
      </c>
      <c r="C54">
        <v>18.045000000000002</v>
      </c>
      <c r="D54">
        <v>151.73099999999999</v>
      </c>
      <c r="E54">
        <v>4993.4399999999996</v>
      </c>
      <c r="F54">
        <v>-1187.492</v>
      </c>
      <c r="G54">
        <v>638.56100000000004</v>
      </c>
      <c r="H54">
        <v>-371.58699999999999</v>
      </c>
    </row>
    <row r="55" spans="2:8" x14ac:dyDescent="0.4">
      <c r="B55">
        <v>5300</v>
      </c>
      <c r="C55">
        <v>18.045000000000002</v>
      </c>
      <c r="D55">
        <v>151.73099999999999</v>
      </c>
      <c r="E55">
        <v>5088.5219999999999</v>
      </c>
      <c r="F55">
        <v>-1214.7739999999999</v>
      </c>
      <c r="G55">
        <v>653.23199999999997</v>
      </c>
      <c r="H55">
        <v>-380.12400000000002</v>
      </c>
    </row>
    <row r="56" spans="2:8" x14ac:dyDescent="0.4">
      <c r="B56">
        <v>5400</v>
      </c>
      <c r="C56">
        <v>18.045000000000002</v>
      </c>
      <c r="D56">
        <v>151.73099999999999</v>
      </c>
      <c r="E56">
        <v>5183.6030000000001</v>
      </c>
      <c r="F56">
        <v>-1242.056</v>
      </c>
      <c r="G56">
        <v>667.90300000000002</v>
      </c>
      <c r="H56">
        <v>-388.661</v>
      </c>
    </row>
    <row r="57" spans="2:8" x14ac:dyDescent="0.4">
      <c r="B57">
        <v>5500</v>
      </c>
      <c r="C57">
        <v>18.045000000000002</v>
      </c>
      <c r="D57">
        <v>151.73099999999999</v>
      </c>
      <c r="E57">
        <v>5278.6840000000002</v>
      </c>
      <c r="F57">
        <v>-1269.338</v>
      </c>
      <c r="G57">
        <v>682.57299999999998</v>
      </c>
      <c r="H57">
        <v>-397.19799999999998</v>
      </c>
    </row>
    <row r="58" spans="2:8" x14ac:dyDescent="0.4">
      <c r="B58">
        <v>5600</v>
      </c>
      <c r="C58">
        <v>18.045000000000002</v>
      </c>
      <c r="D58">
        <v>151.73099999999999</v>
      </c>
      <c r="E58">
        <v>5373.7659999999996</v>
      </c>
      <c r="F58">
        <v>-1296.6199999999999</v>
      </c>
      <c r="G58">
        <v>697.24400000000003</v>
      </c>
      <c r="H58">
        <v>-405.73500000000001</v>
      </c>
    </row>
    <row r="59" spans="2:8" x14ac:dyDescent="0.4">
      <c r="B59">
        <v>5700</v>
      </c>
      <c r="C59">
        <v>18.045000000000002</v>
      </c>
      <c r="D59">
        <v>151.73099999999999</v>
      </c>
      <c r="E59">
        <v>5468.8469999999998</v>
      </c>
      <c r="F59">
        <v>-1323.902</v>
      </c>
      <c r="G59">
        <v>711.91499999999996</v>
      </c>
      <c r="H59">
        <v>-414.27199999999999</v>
      </c>
    </row>
    <row r="60" spans="2:8" x14ac:dyDescent="0.4">
      <c r="B60">
        <v>5800</v>
      </c>
      <c r="C60">
        <v>18.045000000000002</v>
      </c>
      <c r="D60">
        <v>151.73099999999999</v>
      </c>
      <c r="E60">
        <v>5563.9279999999999</v>
      </c>
      <c r="F60">
        <v>-1351.184</v>
      </c>
      <c r="G60">
        <v>726.58500000000004</v>
      </c>
      <c r="H60">
        <v>-422.80900000000003</v>
      </c>
    </row>
    <row r="61" spans="2:8" x14ac:dyDescent="0.4">
      <c r="B61">
        <v>5900</v>
      </c>
      <c r="C61">
        <v>18.045000000000002</v>
      </c>
      <c r="D61">
        <v>151.73099999999999</v>
      </c>
      <c r="E61">
        <v>5659.01</v>
      </c>
      <c r="F61">
        <v>-1378.4659999999999</v>
      </c>
      <c r="G61">
        <v>741.25599999999997</v>
      </c>
      <c r="H61">
        <v>-431.346</v>
      </c>
    </row>
    <row r="62" spans="2:8" x14ac:dyDescent="0.4">
      <c r="B62">
        <v>6000</v>
      </c>
      <c r="C62">
        <v>18.045000000000002</v>
      </c>
      <c r="D62">
        <v>151.73099999999999</v>
      </c>
      <c r="E62">
        <v>5754.0910000000003</v>
      </c>
      <c r="F62">
        <v>-1405.748</v>
      </c>
      <c r="G62">
        <v>755.92700000000002</v>
      </c>
      <c r="H62">
        <v>-439.88299999999998</v>
      </c>
    </row>
    <row r="63" spans="2:8" x14ac:dyDescent="0.4">
      <c r="B63">
        <v>6100</v>
      </c>
      <c r="C63">
        <v>18.045000000000002</v>
      </c>
      <c r="D63">
        <v>151.73099999999999</v>
      </c>
      <c r="E63">
        <v>5849.1719999999996</v>
      </c>
      <c r="F63">
        <v>-1433.03</v>
      </c>
      <c r="G63">
        <v>770.59699999999998</v>
      </c>
      <c r="H63">
        <v>-448.42</v>
      </c>
    </row>
    <row r="64" spans="2:8" x14ac:dyDescent="0.4">
      <c r="B64">
        <v>6200</v>
      </c>
      <c r="C64">
        <v>18.045000000000002</v>
      </c>
      <c r="D64">
        <v>151.73099999999999</v>
      </c>
      <c r="E64">
        <v>5944.2539999999999</v>
      </c>
      <c r="F64">
        <v>-1460.3130000000001</v>
      </c>
      <c r="G64">
        <v>785.26800000000003</v>
      </c>
      <c r="H64">
        <v>-456.95699999999999</v>
      </c>
    </row>
    <row r="65" spans="2:8" x14ac:dyDescent="0.4">
      <c r="B65">
        <v>6300</v>
      </c>
      <c r="C65">
        <v>18.045000000000002</v>
      </c>
      <c r="D65">
        <v>151.73099999999999</v>
      </c>
      <c r="E65">
        <v>6039.335</v>
      </c>
      <c r="F65">
        <v>-1487.595</v>
      </c>
      <c r="G65">
        <v>799.93899999999996</v>
      </c>
      <c r="H65">
        <v>-465.495</v>
      </c>
    </row>
    <row r="66" spans="2:8" x14ac:dyDescent="0.4">
      <c r="B66">
        <v>6400</v>
      </c>
      <c r="C66">
        <v>18.045000000000002</v>
      </c>
      <c r="D66">
        <v>151.73099999999999</v>
      </c>
      <c r="E66">
        <v>6134.4160000000002</v>
      </c>
      <c r="F66">
        <v>-1514.877</v>
      </c>
      <c r="G66">
        <v>814.60900000000004</v>
      </c>
      <c r="H66">
        <v>-474.03199999999998</v>
      </c>
    </row>
    <row r="67" spans="2:8" x14ac:dyDescent="0.4">
      <c r="B67">
        <v>6443.1350000000002</v>
      </c>
      <c r="C67">
        <v>18.045000000000002</v>
      </c>
      <c r="D67">
        <v>151.73099999999999</v>
      </c>
      <c r="E67">
        <v>6175.43</v>
      </c>
      <c r="F67">
        <v>-1526.645</v>
      </c>
      <c r="G67">
        <v>820.93799999999999</v>
      </c>
      <c r="H67">
        <v>-477.714</v>
      </c>
    </row>
    <row r="68" spans="2:8" x14ac:dyDescent="0.4">
      <c r="B68">
        <v>6450</v>
      </c>
      <c r="C68">
        <v>17.806000000000001</v>
      </c>
      <c r="D68">
        <v>153.33699999999999</v>
      </c>
      <c r="E68">
        <v>6181.9610000000002</v>
      </c>
      <c r="F68">
        <v>-1528.519</v>
      </c>
      <c r="G68">
        <v>821.91200000000003</v>
      </c>
      <c r="H68">
        <v>-478.26799999999997</v>
      </c>
    </row>
    <row r="69" spans="2:8" x14ac:dyDescent="0.4">
      <c r="B69">
        <v>6500</v>
      </c>
      <c r="C69">
        <v>16.498999999999999</v>
      </c>
      <c r="D69">
        <v>166.19</v>
      </c>
      <c r="E69">
        <v>6229.7539999999999</v>
      </c>
      <c r="F69">
        <v>-1542.251</v>
      </c>
      <c r="G69">
        <v>827.04</v>
      </c>
      <c r="H69">
        <v>-480.36</v>
      </c>
    </row>
    <row r="70" spans="2:8" x14ac:dyDescent="0.4">
      <c r="B70">
        <v>6550</v>
      </c>
      <c r="C70">
        <v>16.079999999999998</v>
      </c>
      <c r="D70">
        <v>180.40700000000001</v>
      </c>
      <c r="E70">
        <v>6277.7659999999996</v>
      </c>
      <c r="F70">
        <v>-1556.076</v>
      </c>
      <c r="G70">
        <v>828.68600000000004</v>
      </c>
      <c r="H70">
        <v>-479.03</v>
      </c>
    </row>
    <row r="71" spans="2:8" x14ac:dyDescent="0.4">
      <c r="B71">
        <v>6600</v>
      </c>
      <c r="C71">
        <v>16.614999999999998</v>
      </c>
      <c r="D71">
        <v>194.52600000000001</v>
      </c>
      <c r="E71">
        <v>6325.7640000000001</v>
      </c>
      <c r="F71">
        <v>-1569.9259999999999</v>
      </c>
      <c r="G71">
        <v>826.84299999999996</v>
      </c>
      <c r="H71">
        <v>-474.286</v>
      </c>
    </row>
    <row r="72" spans="2:8" x14ac:dyDescent="0.4">
      <c r="B72">
        <v>6650</v>
      </c>
      <c r="C72">
        <v>18.018999999999998</v>
      </c>
      <c r="D72">
        <v>207.142</v>
      </c>
      <c r="E72">
        <v>6373.5129999999999</v>
      </c>
      <c r="F72">
        <v>-1583.7329999999999</v>
      </c>
      <c r="G72">
        <v>821.52</v>
      </c>
      <c r="H72">
        <v>-466.15</v>
      </c>
    </row>
    <row r="73" spans="2:8" x14ac:dyDescent="0.4">
      <c r="B73">
        <v>6700</v>
      </c>
      <c r="C73">
        <v>20.111999999999998</v>
      </c>
      <c r="D73">
        <v>217.60599999999999</v>
      </c>
      <c r="E73">
        <v>6420.7820000000002</v>
      </c>
      <c r="F73">
        <v>-1597.43</v>
      </c>
      <c r="G73">
        <v>812.74300000000005</v>
      </c>
      <c r="H73">
        <v>-454.66199999999998</v>
      </c>
    </row>
    <row r="74" spans="2:8" x14ac:dyDescent="0.4">
      <c r="B74">
        <v>6750</v>
      </c>
      <c r="C74">
        <v>22.702999999999999</v>
      </c>
      <c r="D74">
        <v>225.977</v>
      </c>
      <c r="E74">
        <v>6467.3389999999999</v>
      </c>
      <c r="F74">
        <v>-1610.951</v>
      </c>
      <c r="G74">
        <v>800.55399999999997</v>
      </c>
      <c r="H74">
        <v>-439.87799999999999</v>
      </c>
    </row>
    <row r="75" spans="2:8" x14ac:dyDescent="0.4">
      <c r="B75">
        <v>6800</v>
      </c>
      <c r="C75">
        <v>25.640999999999998</v>
      </c>
      <c r="D75">
        <v>232.619</v>
      </c>
      <c r="E75">
        <v>6512.9589999999998</v>
      </c>
      <c r="F75">
        <v>-1624.23</v>
      </c>
      <c r="G75">
        <v>785.01300000000003</v>
      </c>
      <c r="H75">
        <v>-421.87</v>
      </c>
    </row>
    <row r="76" spans="2:8" x14ac:dyDescent="0.4">
      <c r="B76">
        <v>6850</v>
      </c>
      <c r="C76">
        <v>28.821000000000002</v>
      </c>
      <c r="D76">
        <v>237.93199999999999</v>
      </c>
      <c r="E76">
        <v>6557.4179999999997</v>
      </c>
      <c r="F76">
        <v>-1637.202</v>
      </c>
      <c r="G76">
        <v>766.19600000000003</v>
      </c>
      <c r="H76">
        <v>-400.726</v>
      </c>
    </row>
    <row r="77" spans="2:8" x14ac:dyDescent="0.4">
      <c r="B77">
        <v>6900</v>
      </c>
      <c r="C77">
        <v>32.17</v>
      </c>
      <c r="D77">
        <v>242.249</v>
      </c>
      <c r="E77">
        <v>6600.5010000000002</v>
      </c>
      <c r="F77">
        <v>-1649.8040000000001</v>
      </c>
      <c r="G77">
        <v>744.19399999999996</v>
      </c>
      <c r="H77">
        <v>-376.548</v>
      </c>
    </row>
    <row r="78" spans="2:8" x14ac:dyDescent="0.4">
      <c r="B78">
        <v>6950</v>
      </c>
      <c r="C78">
        <v>35.640999999999998</v>
      </c>
      <c r="D78">
        <v>245.81899999999999</v>
      </c>
      <c r="E78">
        <v>6641.9960000000001</v>
      </c>
      <c r="F78">
        <v>-1661.9739999999999</v>
      </c>
      <c r="G78">
        <v>719.11500000000001</v>
      </c>
      <c r="H78">
        <v>-349.45499999999998</v>
      </c>
    </row>
    <row r="79" spans="2:8" x14ac:dyDescent="0.4">
      <c r="B79">
        <v>7000</v>
      </c>
      <c r="C79">
        <v>39.200000000000003</v>
      </c>
      <c r="D79">
        <v>248.82599999999999</v>
      </c>
      <c r="E79">
        <v>6681.7030000000004</v>
      </c>
      <c r="F79">
        <v>-1673.653</v>
      </c>
      <c r="G79">
        <v>691.08</v>
      </c>
      <c r="H79">
        <v>-319.57900000000001</v>
      </c>
    </row>
    <row r="80" spans="2:8" x14ac:dyDescent="0.4">
      <c r="B80">
        <v>7050</v>
      </c>
      <c r="C80">
        <v>42.826000000000001</v>
      </c>
      <c r="D80">
        <v>251.40299999999999</v>
      </c>
      <c r="E80">
        <v>6719.4279999999999</v>
      </c>
      <c r="F80">
        <v>-1684.7850000000001</v>
      </c>
      <c r="G80">
        <v>660.22699999999998</v>
      </c>
      <c r="H80">
        <v>-287.065</v>
      </c>
    </row>
    <row r="81" spans="2:8" x14ac:dyDescent="0.4">
      <c r="B81">
        <v>7100</v>
      </c>
      <c r="C81">
        <v>46.500999999999998</v>
      </c>
      <c r="D81">
        <v>253.648</v>
      </c>
      <c r="E81">
        <v>6754.9870000000001</v>
      </c>
      <c r="F81">
        <v>-1695.3140000000001</v>
      </c>
      <c r="G81">
        <v>626.70500000000004</v>
      </c>
      <c r="H81">
        <v>-252.071</v>
      </c>
    </row>
    <row r="82" spans="2:8" x14ac:dyDescent="0.4">
      <c r="B82">
        <v>7150</v>
      </c>
      <c r="C82">
        <v>50.216000000000001</v>
      </c>
      <c r="D82">
        <v>255.63399999999999</v>
      </c>
      <c r="E82">
        <v>6788.2060000000001</v>
      </c>
      <c r="F82">
        <v>-1705.19</v>
      </c>
      <c r="G82">
        <v>590.678</v>
      </c>
      <c r="H82">
        <v>-214.768</v>
      </c>
    </row>
    <row r="83" spans="2:8" x14ac:dyDescent="0.4">
      <c r="B83">
        <v>7200</v>
      </c>
      <c r="C83">
        <v>53.960999999999999</v>
      </c>
      <c r="D83">
        <v>257.416</v>
      </c>
      <c r="E83">
        <v>6818.924</v>
      </c>
      <c r="F83">
        <v>-1714.365</v>
      </c>
      <c r="G83">
        <v>552.322</v>
      </c>
      <c r="H83">
        <v>-175.33799999999999</v>
      </c>
    </row>
    <row r="84" spans="2:8" x14ac:dyDescent="0.4">
      <c r="B84">
        <v>7250</v>
      </c>
      <c r="C84">
        <v>57.731000000000002</v>
      </c>
      <c r="D84">
        <v>259.03500000000003</v>
      </c>
      <c r="E84">
        <v>6846.991</v>
      </c>
      <c r="F84">
        <v>-1722.7940000000001</v>
      </c>
      <c r="G84">
        <v>511.82299999999998</v>
      </c>
      <c r="H84">
        <v>-133.97300000000001</v>
      </c>
    </row>
    <row r="85" spans="2:8" x14ac:dyDescent="0.4">
      <c r="B85">
        <v>7300</v>
      </c>
      <c r="C85">
        <v>61.518999999999998</v>
      </c>
      <c r="D85">
        <v>260.524</v>
      </c>
      <c r="E85">
        <v>6872.27</v>
      </c>
      <c r="F85">
        <v>-1730.4349999999999</v>
      </c>
      <c r="G85">
        <v>469.37799999999999</v>
      </c>
      <c r="H85">
        <v>-90.873999999999995</v>
      </c>
    </row>
    <row r="86" spans="2:8" x14ac:dyDescent="0.4">
      <c r="B86">
        <v>7350</v>
      </c>
      <c r="C86">
        <v>65.322000000000003</v>
      </c>
      <c r="D86">
        <v>261.91000000000003</v>
      </c>
      <c r="E86">
        <v>6894.6390000000001</v>
      </c>
      <c r="F86">
        <v>-1737.2529999999999</v>
      </c>
      <c r="G86">
        <v>425.19499999999999</v>
      </c>
      <c r="H86">
        <v>-46.250999999999998</v>
      </c>
    </row>
    <row r="87" spans="2:8" x14ac:dyDescent="0.4">
      <c r="B87">
        <v>7400</v>
      </c>
      <c r="C87">
        <v>69.137</v>
      </c>
      <c r="D87">
        <v>263.214</v>
      </c>
      <c r="E87">
        <v>6913.9880000000003</v>
      </c>
      <c r="F87">
        <v>-1743.212</v>
      </c>
      <c r="G87">
        <v>379.48899999999998</v>
      </c>
      <c r="H87">
        <v>-0.32200000000000001</v>
      </c>
    </row>
    <row r="88" spans="2:8" x14ac:dyDescent="0.4">
      <c r="B88">
        <v>7450</v>
      </c>
      <c r="C88">
        <v>72.962000000000003</v>
      </c>
      <c r="D88">
        <v>264.45299999999997</v>
      </c>
      <c r="E88">
        <v>6930.2240000000002</v>
      </c>
      <c r="F88">
        <v>-1748.2850000000001</v>
      </c>
      <c r="G88">
        <v>332.48200000000003</v>
      </c>
      <c r="H88">
        <v>46.689</v>
      </c>
    </row>
    <row r="89" spans="2:8" x14ac:dyDescent="0.4">
      <c r="B89">
        <v>7500</v>
      </c>
      <c r="C89">
        <v>76.793999999999997</v>
      </c>
      <c r="D89">
        <v>265.642</v>
      </c>
      <c r="E89">
        <v>6943.2659999999996</v>
      </c>
      <c r="F89">
        <v>-1752.4469999999999</v>
      </c>
      <c r="G89">
        <v>284.40300000000002</v>
      </c>
      <c r="H89">
        <v>94.554000000000002</v>
      </c>
    </row>
    <row r="90" spans="2:8" x14ac:dyDescent="0.4">
      <c r="B90">
        <v>7550</v>
      </c>
      <c r="C90">
        <v>80.631</v>
      </c>
      <c r="D90">
        <v>266.79500000000002</v>
      </c>
      <c r="E90">
        <v>6953.0510000000004</v>
      </c>
      <c r="F90">
        <v>-1755.6759999999999</v>
      </c>
      <c r="G90">
        <v>235.48699999999999</v>
      </c>
      <c r="H90">
        <v>143.03899999999999</v>
      </c>
    </row>
    <row r="91" spans="2:8" x14ac:dyDescent="0.4">
      <c r="B91">
        <v>7600</v>
      </c>
      <c r="C91">
        <v>84.471000000000004</v>
      </c>
      <c r="D91">
        <v>267.92200000000003</v>
      </c>
      <c r="E91">
        <v>6959.5320000000002</v>
      </c>
      <c r="F91">
        <v>-1757.9590000000001</v>
      </c>
      <c r="G91">
        <v>185.971</v>
      </c>
      <c r="H91">
        <v>191.90799999999999</v>
      </c>
    </row>
    <row r="92" spans="2:8" x14ac:dyDescent="0.4">
      <c r="B92">
        <v>7650</v>
      </c>
      <c r="C92">
        <v>88.313999999999993</v>
      </c>
      <c r="D92">
        <v>269.03399999999999</v>
      </c>
      <c r="E92">
        <v>6962.6769999999997</v>
      </c>
      <c r="F92">
        <v>-1759.2829999999999</v>
      </c>
      <c r="G92">
        <v>136.09800000000001</v>
      </c>
      <c r="H92">
        <v>240.923</v>
      </c>
    </row>
    <row r="93" spans="2:8" x14ac:dyDescent="0.4">
      <c r="B93">
        <v>7671.93</v>
      </c>
      <c r="C93">
        <v>90</v>
      </c>
      <c r="D93">
        <v>269.52</v>
      </c>
      <c r="E93">
        <v>6963</v>
      </c>
      <c r="F93">
        <v>-1759.56</v>
      </c>
      <c r="G93">
        <v>114.173</v>
      </c>
      <c r="H93">
        <v>262.40600000000001</v>
      </c>
    </row>
    <row r="94" spans="2:8" x14ac:dyDescent="0.4">
      <c r="B94">
        <v>7700</v>
      </c>
      <c r="C94">
        <v>90</v>
      </c>
      <c r="D94">
        <v>269.52</v>
      </c>
      <c r="E94">
        <v>6963</v>
      </c>
      <c r="F94">
        <v>-1759.7950000000001</v>
      </c>
      <c r="G94">
        <v>86.103999999999999</v>
      </c>
      <c r="H94">
        <v>289.88400000000001</v>
      </c>
    </row>
    <row r="95" spans="2:8" x14ac:dyDescent="0.4">
      <c r="B95">
        <v>7800</v>
      </c>
      <c r="C95">
        <v>90</v>
      </c>
      <c r="D95">
        <v>269.52</v>
      </c>
      <c r="E95">
        <v>6963</v>
      </c>
      <c r="F95">
        <v>-1760.6320000000001</v>
      </c>
      <c r="G95">
        <v>-13.891999999999999</v>
      </c>
      <c r="H95">
        <v>387.774</v>
      </c>
    </row>
    <row r="96" spans="2:8" x14ac:dyDescent="0.4">
      <c r="B96">
        <v>7900</v>
      </c>
      <c r="C96">
        <v>90</v>
      </c>
      <c r="D96">
        <v>269.52</v>
      </c>
      <c r="E96">
        <v>6963</v>
      </c>
      <c r="F96">
        <v>-1761.4690000000001</v>
      </c>
      <c r="G96">
        <v>-113.889</v>
      </c>
      <c r="H96">
        <v>485.66300000000001</v>
      </c>
    </row>
    <row r="97" spans="2:8" x14ac:dyDescent="0.4">
      <c r="B97">
        <v>8000</v>
      </c>
      <c r="C97">
        <v>90</v>
      </c>
      <c r="D97">
        <v>269.52</v>
      </c>
      <c r="E97">
        <v>6963</v>
      </c>
      <c r="F97">
        <v>-1762.306</v>
      </c>
      <c r="G97">
        <v>-213.88499999999999</v>
      </c>
      <c r="H97">
        <v>583.553</v>
      </c>
    </row>
    <row r="98" spans="2:8" x14ac:dyDescent="0.4">
      <c r="B98">
        <v>8100</v>
      </c>
      <c r="C98">
        <v>90</v>
      </c>
      <c r="D98">
        <v>269.52</v>
      </c>
      <c r="E98">
        <v>6963</v>
      </c>
      <c r="F98">
        <v>-1763.143</v>
      </c>
      <c r="G98">
        <v>-313.88200000000001</v>
      </c>
      <c r="H98">
        <v>681.44299999999998</v>
      </c>
    </row>
    <row r="99" spans="2:8" x14ac:dyDescent="0.4">
      <c r="B99">
        <v>8200</v>
      </c>
      <c r="C99">
        <v>90</v>
      </c>
      <c r="D99">
        <v>269.52</v>
      </c>
      <c r="E99">
        <v>6963</v>
      </c>
      <c r="F99">
        <v>-1763.98</v>
      </c>
      <c r="G99">
        <v>-413.87799999999999</v>
      </c>
      <c r="H99">
        <v>779.33299999999997</v>
      </c>
    </row>
    <row r="100" spans="2:8" x14ac:dyDescent="0.4">
      <c r="B100">
        <v>8300</v>
      </c>
      <c r="C100">
        <v>90</v>
      </c>
      <c r="D100">
        <v>269.52</v>
      </c>
      <c r="E100">
        <v>6963</v>
      </c>
      <c r="F100">
        <v>-1764.817</v>
      </c>
      <c r="G100">
        <v>-513.875</v>
      </c>
      <c r="H100">
        <v>877.22299999999996</v>
      </c>
    </row>
    <row r="101" spans="2:8" x14ac:dyDescent="0.4">
      <c r="B101">
        <v>8400</v>
      </c>
      <c r="C101">
        <v>90</v>
      </c>
      <c r="D101">
        <v>269.52</v>
      </c>
      <c r="E101">
        <v>6963</v>
      </c>
      <c r="F101">
        <v>-1765.654</v>
      </c>
      <c r="G101">
        <v>-613.87099999999998</v>
      </c>
      <c r="H101">
        <v>975.11199999999997</v>
      </c>
    </row>
    <row r="102" spans="2:8" x14ac:dyDescent="0.4">
      <c r="B102">
        <v>8500</v>
      </c>
      <c r="C102">
        <v>90</v>
      </c>
      <c r="D102">
        <v>269.52</v>
      </c>
      <c r="E102">
        <v>6963</v>
      </c>
      <c r="F102">
        <v>-1766.491</v>
      </c>
      <c r="G102">
        <v>-713.86800000000005</v>
      </c>
      <c r="H102">
        <v>1073.002</v>
      </c>
    </row>
    <row r="103" spans="2:8" x14ac:dyDescent="0.4">
      <c r="B103">
        <v>8600</v>
      </c>
      <c r="C103">
        <v>90</v>
      </c>
      <c r="D103">
        <v>269.52</v>
      </c>
      <c r="E103">
        <v>6963</v>
      </c>
      <c r="F103">
        <v>-1767.328</v>
      </c>
      <c r="G103">
        <v>-813.86400000000003</v>
      </c>
      <c r="H103">
        <v>1170.8920000000001</v>
      </c>
    </row>
    <row r="104" spans="2:8" x14ac:dyDescent="0.4">
      <c r="B104">
        <v>8700</v>
      </c>
      <c r="C104">
        <v>90</v>
      </c>
      <c r="D104">
        <v>269.52</v>
      </c>
      <c r="E104">
        <v>6963</v>
      </c>
      <c r="F104">
        <v>-1768.165</v>
      </c>
      <c r="G104">
        <v>-913.86099999999999</v>
      </c>
      <c r="H104">
        <v>1268.7819999999999</v>
      </c>
    </row>
    <row r="105" spans="2:8" x14ac:dyDescent="0.4">
      <c r="B105">
        <v>8800</v>
      </c>
      <c r="C105">
        <v>90</v>
      </c>
      <c r="D105">
        <v>269.52</v>
      </c>
      <c r="E105">
        <v>6963</v>
      </c>
      <c r="F105">
        <v>-1769.002</v>
      </c>
      <c r="G105">
        <v>-1013.857</v>
      </c>
      <c r="H105">
        <v>1366.672</v>
      </c>
    </row>
    <row r="106" spans="2:8" x14ac:dyDescent="0.4">
      <c r="B106">
        <v>8900</v>
      </c>
      <c r="C106">
        <v>90</v>
      </c>
      <c r="D106">
        <v>269.52</v>
      </c>
      <c r="E106">
        <v>6963</v>
      </c>
      <c r="F106">
        <v>-1769.8389999999999</v>
      </c>
      <c r="G106">
        <v>-1113.854</v>
      </c>
      <c r="H106">
        <v>1464.5609999999999</v>
      </c>
    </row>
    <row r="107" spans="2:8" x14ac:dyDescent="0.4">
      <c r="B107">
        <v>9000</v>
      </c>
      <c r="C107">
        <v>90</v>
      </c>
      <c r="D107">
        <v>269.52</v>
      </c>
      <c r="E107">
        <v>6963</v>
      </c>
      <c r="F107">
        <v>-1770.6769999999999</v>
      </c>
      <c r="G107">
        <v>-1213.8499999999999</v>
      </c>
      <c r="H107">
        <v>1562.451</v>
      </c>
    </row>
    <row r="108" spans="2:8" x14ac:dyDescent="0.4">
      <c r="B108">
        <v>9100</v>
      </c>
      <c r="C108">
        <v>90</v>
      </c>
      <c r="D108">
        <v>269.52</v>
      </c>
      <c r="E108">
        <v>6963</v>
      </c>
      <c r="F108">
        <v>-1771.5139999999999</v>
      </c>
      <c r="G108">
        <v>-1313.847</v>
      </c>
      <c r="H108">
        <v>1660.3409999999999</v>
      </c>
    </row>
    <row r="109" spans="2:8" x14ac:dyDescent="0.4">
      <c r="B109">
        <v>9200</v>
      </c>
      <c r="C109">
        <v>90</v>
      </c>
      <c r="D109">
        <v>269.52</v>
      </c>
      <c r="E109">
        <v>6963</v>
      </c>
      <c r="F109">
        <v>-1772.3510000000001</v>
      </c>
      <c r="G109">
        <v>-1413.8430000000001</v>
      </c>
      <c r="H109">
        <v>1758.231</v>
      </c>
    </row>
    <row r="110" spans="2:8" x14ac:dyDescent="0.4">
      <c r="B110">
        <v>9300</v>
      </c>
      <c r="C110">
        <v>90</v>
      </c>
      <c r="D110">
        <v>269.52</v>
      </c>
      <c r="E110">
        <v>6963</v>
      </c>
      <c r="F110">
        <v>-1773.1880000000001</v>
      </c>
      <c r="G110">
        <v>-1513.84</v>
      </c>
      <c r="H110">
        <v>1856.1210000000001</v>
      </c>
    </row>
    <row r="111" spans="2:8" x14ac:dyDescent="0.4">
      <c r="B111">
        <v>9400</v>
      </c>
      <c r="C111">
        <v>90</v>
      </c>
      <c r="D111">
        <v>269.52</v>
      </c>
      <c r="E111">
        <v>6963</v>
      </c>
      <c r="F111">
        <v>-1774.0250000000001</v>
      </c>
      <c r="G111">
        <v>-1613.836</v>
      </c>
      <c r="H111">
        <v>1954.01</v>
      </c>
    </row>
    <row r="112" spans="2:8" x14ac:dyDescent="0.4">
      <c r="B112">
        <v>9500</v>
      </c>
      <c r="C112">
        <v>90</v>
      </c>
      <c r="D112">
        <v>269.52</v>
      </c>
      <c r="E112">
        <v>6963</v>
      </c>
      <c r="F112">
        <v>-1774.8620000000001</v>
      </c>
      <c r="G112">
        <v>-1713.8330000000001</v>
      </c>
      <c r="H112">
        <v>2051.9</v>
      </c>
    </row>
    <row r="113" spans="2:8" x14ac:dyDescent="0.4">
      <c r="B113">
        <v>9600</v>
      </c>
      <c r="C113">
        <v>90</v>
      </c>
      <c r="D113">
        <v>269.52</v>
      </c>
      <c r="E113">
        <v>6963</v>
      </c>
      <c r="F113">
        <v>-1775.6990000000001</v>
      </c>
      <c r="G113">
        <v>-1813.829</v>
      </c>
      <c r="H113">
        <v>2149.79</v>
      </c>
    </row>
    <row r="114" spans="2:8" x14ac:dyDescent="0.4">
      <c r="B114">
        <v>9700</v>
      </c>
      <c r="C114">
        <v>90</v>
      </c>
      <c r="D114">
        <v>269.52</v>
      </c>
      <c r="E114">
        <v>6963</v>
      </c>
      <c r="F114">
        <v>-1776.5360000000001</v>
      </c>
      <c r="G114">
        <v>-1913.826</v>
      </c>
      <c r="H114">
        <v>2247.6799999999998</v>
      </c>
    </row>
    <row r="115" spans="2:8" x14ac:dyDescent="0.4">
      <c r="B115">
        <v>9800</v>
      </c>
      <c r="C115">
        <v>90</v>
      </c>
      <c r="D115">
        <v>269.52</v>
      </c>
      <c r="E115">
        <v>6963</v>
      </c>
      <c r="F115">
        <v>-1777.373</v>
      </c>
      <c r="G115">
        <v>-2013.8219999999999</v>
      </c>
      <c r="H115">
        <v>2345.5700000000002</v>
      </c>
    </row>
    <row r="116" spans="2:8" x14ac:dyDescent="0.4">
      <c r="B116">
        <v>9900</v>
      </c>
      <c r="C116">
        <v>90</v>
      </c>
      <c r="D116">
        <v>269.52</v>
      </c>
      <c r="E116">
        <v>6963</v>
      </c>
      <c r="F116">
        <v>-1778.21</v>
      </c>
      <c r="G116">
        <v>-2113.819</v>
      </c>
      <c r="H116">
        <v>2443.4589999999998</v>
      </c>
    </row>
    <row r="117" spans="2:8" x14ac:dyDescent="0.4">
      <c r="B117">
        <v>10000</v>
      </c>
      <c r="C117">
        <v>90</v>
      </c>
      <c r="D117">
        <v>269.52</v>
      </c>
      <c r="E117">
        <v>6963</v>
      </c>
      <c r="F117">
        <v>-1779.047</v>
      </c>
      <c r="G117">
        <v>-2213.8150000000001</v>
      </c>
      <c r="H117">
        <v>2541.3490000000002</v>
      </c>
    </row>
    <row r="118" spans="2:8" x14ac:dyDescent="0.4">
      <c r="B118">
        <v>10100</v>
      </c>
      <c r="C118">
        <v>90</v>
      </c>
      <c r="D118">
        <v>269.52</v>
      </c>
      <c r="E118">
        <v>6963</v>
      </c>
      <c r="F118">
        <v>-1779.884</v>
      </c>
      <c r="G118">
        <v>-2313.8119999999999</v>
      </c>
      <c r="H118">
        <v>2639.239</v>
      </c>
    </row>
    <row r="119" spans="2:8" x14ac:dyDescent="0.4">
      <c r="B119">
        <v>10200</v>
      </c>
      <c r="C119">
        <v>90</v>
      </c>
      <c r="D119">
        <v>269.52</v>
      </c>
      <c r="E119">
        <v>6963</v>
      </c>
      <c r="F119">
        <v>-1780.722</v>
      </c>
      <c r="G119">
        <v>-2413.808</v>
      </c>
      <c r="H119">
        <v>2737.1289999999999</v>
      </c>
    </row>
    <row r="120" spans="2:8" x14ac:dyDescent="0.4">
      <c r="B120">
        <v>10300</v>
      </c>
      <c r="C120">
        <v>90</v>
      </c>
      <c r="D120">
        <v>269.52</v>
      </c>
      <c r="E120">
        <v>6963</v>
      </c>
      <c r="F120">
        <v>-1781.559</v>
      </c>
      <c r="G120">
        <v>-2513.8049999999998</v>
      </c>
      <c r="H120">
        <v>2835.0189999999998</v>
      </c>
    </row>
    <row r="121" spans="2:8" x14ac:dyDescent="0.4">
      <c r="B121">
        <v>10400</v>
      </c>
      <c r="C121">
        <v>90</v>
      </c>
      <c r="D121">
        <v>269.52</v>
      </c>
      <c r="E121">
        <v>6963</v>
      </c>
      <c r="F121">
        <v>-1782.396</v>
      </c>
      <c r="G121">
        <v>-2613.8009999999999</v>
      </c>
      <c r="H121">
        <v>2932.9079999999999</v>
      </c>
    </row>
    <row r="122" spans="2:8" x14ac:dyDescent="0.4">
      <c r="B122">
        <v>10500</v>
      </c>
      <c r="C122">
        <v>90</v>
      </c>
      <c r="D122">
        <v>269.52</v>
      </c>
      <c r="E122">
        <v>6963</v>
      </c>
      <c r="F122">
        <v>-1783.2329999999999</v>
      </c>
      <c r="G122">
        <v>-2713.7979999999998</v>
      </c>
      <c r="H122">
        <v>3030.7979999999998</v>
      </c>
    </row>
    <row r="123" spans="2:8" x14ac:dyDescent="0.4">
      <c r="B123">
        <v>10600</v>
      </c>
      <c r="C123">
        <v>90</v>
      </c>
      <c r="D123">
        <v>269.52</v>
      </c>
      <c r="E123">
        <v>6963</v>
      </c>
      <c r="F123">
        <v>-1784.07</v>
      </c>
      <c r="G123">
        <v>-2813.7939999999999</v>
      </c>
      <c r="H123">
        <v>3128.6880000000001</v>
      </c>
    </row>
    <row r="124" spans="2:8" x14ac:dyDescent="0.4">
      <c r="B124">
        <v>10700</v>
      </c>
      <c r="C124">
        <v>90</v>
      </c>
      <c r="D124">
        <v>269.52</v>
      </c>
      <c r="E124">
        <v>6963</v>
      </c>
      <c r="F124">
        <v>-1784.9069999999999</v>
      </c>
      <c r="G124">
        <v>-2913.7910000000002</v>
      </c>
      <c r="H124">
        <v>3226.578</v>
      </c>
    </row>
    <row r="125" spans="2:8" x14ac:dyDescent="0.4">
      <c r="B125">
        <v>10800</v>
      </c>
      <c r="C125">
        <v>90</v>
      </c>
      <c r="D125">
        <v>269.52</v>
      </c>
      <c r="E125">
        <v>6963</v>
      </c>
      <c r="F125">
        <v>-1785.7439999999999</v>
      </c>
      <c r="G125">
        <v>-3013.7869999999998</v>
      </c>
      <c r="H125">
        <v>3324.4679999999998</v>
      </c>
    </row>
    <row r="126" spans="2:8" x14ac:dyDescent="0.4">
      <c r="B126">
        <v>10900</v>
      </c>
      <c r="C126">
        <v>90</v>
      </c>
      <c r="D126">
        <v>269.52</v>
      </c>
      <c r="E126">
        <v>6963</v>
      </c>
      <c r="F126">
        <v>-1786.5809999999999</v>
      </c>
      <c r="G126">
        <v>-3113.7840000000001</v>
      </c>
      <c r="H126">
        <v>3422.357</v>
      </c>
    </row>
    <row r="127" spans="2:8" x14ac:dyDescent="0.4">
      <c r="B127">
        <v>11000</v>
      </c>
      <c r="C127">
        <v>90</v>
      </c>
      <c r="D127">
        <v>269.52</v>
      </c>
      <c r="E127">
        <v>6963</v>
      </c>
      <c r="F127">
        <v>-1787.4179999999999</v>
      </c>
      <c r="G127">
        <v>-3213.78</v>
      </c>
      <c r="H127">
        <v>3520.2469999999998</v>
      </c>
    </row>
    <row r="128" spans="2:8" x14ac:dyDescent="0.4">
      <c r="B128">
        <v>11100</v>
      </c>
      <c r="C128">
        <v>90</v>
      </c>
      <c r="D128">
        <v>269.52</v>
      </c>
      <c r="E128">
        <v>6963</v>
      </c>
      <c r="F128">
        <v>-1788.2550000000001</v>
      </c>
      <c r="G128">
        <v>-3313.777</v>
      </c>
      <c r="H128">
        <v>3618.1370000000002</v>
      </c>
    </row>
    <row r="129" spans="2:8" x14ac:dyDescent="0.4">
      <c r="B129">
        <v>11200</v>
      </c>
      <c r="C129">
        <v>90</v>
      </c>
      <c r="D129">
        <v>269.52</v>
      </c>
      <c r="E129">
        <v>6963</v>
      </c>
      <c r="F129">
        <v>-1789.0920000000001</v>
      </c>
      <c r="G129">
        <v>-3413.7730000000001</v>
      </c>
      <c r="H129">
        <v>3716.027</v>
      </c>
    </row>
    <row r="130" spans="2:8" x14ac:dyDescent="0.4">
      <c r="B130">
        <v>11300</v>
      </c>
      <c r="C130">
        <v>90</v>
      </c>
      <c r="D130">
        <v>269.52</v>
      </c>
      <c r="E130">
        <v>6963</v>
      </c>
      <c r="F130">
        <v>-1789.9290000000001</v>
      </c>
      <c r="G130">
        <v>-3513.77</v>
      </c>
      <c r="H130">
        <v>3813.9169999999999</v>
      </c>
    </row>
    <row r="131" spans="2:8" x14ac:dyDescent="0.4">
      <c r="B131">
        <v>11400</v>
      </c>
      <c r="C131">
        <v>90</v>
      </c>
      <c r="D131">
        <v>269.52</v>
      </c>
      <c r="E131">
        <v>6963</v>
      </c>
      <c r="F131">
        <v>-1790.7670000000001</v>
      </c>
      <c r="G131">
        <v>-3613.7660000000001</v>
      </c>
      <c r="H131">
        <v>3911.806</v>
      </c>
    </row>
    <row r="132" spans="2:8" x14ac:dyDescent="0.4">
      <c r="B132">
        <v>11500</v>
      </c>
      <c r="C132">
        <v>90</v>
      </c>
      <c r="D132">
        <v>269.52</v>
      </c>
      <c r="E132">
        <v>6963</v>
      </c>
      <c r="F132">
        <v>-1791.604</v>
      </c>
      <c r="G132">
        <v>-3713.7629999999999</v>
      </c>
      <c r="H132">
        <v>4009.6959999999999</v>
      </c>
    </row>
    <row r="133" spans="2:8" x14ac:dyDescent="0.4">
      <c r="B133">
        <v>11600</v>
      </c>
      <c r="C133">
        <v>90</v>
      </c>
      <c r="D133">
        <v>269.52</v>
      </c>
      <c r="E133">
        <v>6963</v>
      </c>
      <c r="F133">
        <v>-1792.441</v>
      </c>
      <c r="G133">
        <v>-3813.759</v>
      </c>
      <c r="H133">
        <v>4107.5860000000002</v>
      </c>
    </row>
    <row r="134" spans="2:8" x14ac:dyDescent="0.4">
      <c r="B134">
        <v>11700</v>
      </c>
      <c r="C134">
        <v>90</v>
      </c>
      <c r="D134">
        <v>269.52</v>
      </c>
      <c r="E134">
        <v>6963</v>
      </c>
      <c r="F134">
        <v>-1793.278</v>
      </c>
      <c r="G134">
        <v>-3913.7559999999999</v>
      </c>
      <c r="H134">
        <v>4205.4759999999997</v>
      </c>
    </row>
    <row r="135" spans="2:8" x14ac:dyDescent="0.4">
      <c r="B135">
        <v>11800</v>
      </c>
      <c r="C135">
        <v>90</v>
      </c>
      <c r="D135">
        <v>269.52</v>
      </c>
      <c r="E135">
        <v>6963</v>
      </c>
      <c r="F135">
        <v>-1794.115</v>
      </c>
      <c r="G135">
        <v>-4013.752</v>
      </c>
      <c r="H135">
        <v>4303.366</v>
      </c>
    </row>
    <row r="136" spans="2:8" x14ac:dyDescent="0.4">
      <c r="B136">
        <v>11900</v>
      </c>
      <c r="C136">
        <v>90</v>
      </c>
      <c r="D136">
        <v>269.52</v>
      </c>
      <c r="E136">
        <v>6963</v>
      </c>
      <c r="F136">
        <v>-1794.952</v>
      </c>
      <c r="G136">
        <v>-4113.7489999999998</v>
      </c>
      <c r="H136">
        <v>4401.2550000000001</v>
      </c>
    </row>
    <row r="137" spans="2:8" x14ac:dyDescent="0.4">
      <c r="B137">
        <v>12000</v>
      </c>
      <c r="C137">
        <v>90</v>
      </c>
      <c r="D137">
        <v>269.52</v>
      </c>
      <c r="E137">
        <v>6963</v>
      </c>
      <c r="F137">
        <v>-1795.789</v>
      </c>
      <c r="G137">
        <v>-4213.7449999999999</v>
      </c>
      <c r="H137">
        <v>4499.1450000000004</v>
      </c>
    </row>
    <row r="138" spans="2:8" x14ac:dyDescent="0.4">
      <c r="B138">
        <v>12100</v>
      </c>
      <c r="C138">
        <v>90</v>
      </c>
      <c r="D138">
        <v>269.52</v>
      </c>
      <c r="E138">
        <v>6963</v>
      </c>
      <c r="F138">
        <v>-1796.626</v>
      </c>
      <c r="G138">
        <v>-4313.7420000000002</v>
      </c>
      <c r="H138">
        <v>4597.0349999999999</v>
      </c>
    </row>
    <row r="139" spans="2:8" x14ac:dyDescent="0.4">
      <c r="B139">
        <v>12200</v>
      </c>
      <c r="C139">
        <v>90</v>
      </c>
      <c r="D139">
        <v>269.52</v>
      </c>
      <c r="E139">
        <v>6963</v>
      </c>
      <c r="F139">
        <v>-1797.463</v>
      </c>
      <c r="G139">
        <v>-4413.7380000000003</v>
      </c>
      <c r="H139">
        <v>4694.9250000000002</v>
      </c>
    </row>
    <row r="140" spans="2:8" x14ac:dyDescent="0.4">
      <c r="B140">
        <v>12300</v>
      </c>
      <c r="C140">
        <v>90</v>
      </c>
      <c r="D140">
        <v>269.52</v>
      </c>
      <c r="E140">
        <v>6963</v>
      </c>
      <c r="F140">
        <v>-1798.3</v>
      </c>
      <c r="G140">
        <v>-4513.7349999999997</v>
      </c>
      <c r="H140">
        <v>4792.8149999999996</v>
      </c>
    </row>
    <row r="141" spans="2:8" x14ac:dyDescent="0.4">
      <c r="B141">
        <v>12400</v>
      </c>
      <c r="C141">
        <v>90</v>
      </c>
      <c r="D141">
        <v>269.52</v>
      </c>
      <c r="E141">
        <v>6963</v>
      </c>
      <c r="F141">
        <v>-1799.1369999999999</v>
      </c>
      <c r="G141">
        <v>-4613.7309999999998</v>
      </c>
      <c r="H141">
        <v>4890.7039999999997</v>
      </c>
    </row>
    <row r="142" spans="2:8" x14ac:dyDescent="0.4">
      <c r="B142">
        <v>12500</v>
      </c>
      <c r="C142">
        <v>90</v>
      </c>
      <c r="D142">
        <v>269.52</v>
      </c>
      <c r="E142">
        <v>6963</v>
      </c>
      <c r="F142">
        <v>-1799.9739999999999</v>
      </c>
      <c r="G142">
        <v>-4713.7280000000001</v>
      </c>
      <c r="H142">
        <v>4988.5940000000001</v>
      </c>
    </row>
    <row r="143" spans="2:8" x14ac:dyDescent="0.4">
      <c r="B143">
        <v>12600</v>
      </c>
      <c r="C143">
        <v>90</v>
      </c>
      <c r="D143">
        <v>269.52</v>
      </c>
      <c r="E143">
        <v>6963</v>
      </c>
      <c r="F143">
        <v>-1800.8119999999999</v>
      </c>
      <c r="G143">
        <v>-4813.7240000000002</v>
      </c>
      <c r="H143">
        <v>5086.4840000000004</v>
      </c>
    </row>
    <row r="144" spans="2:8" x14ac:dyDescent="0.4">
      <c r="B144">
        <v>12700</v>
      </c>
      <c r="C144">
        <v>90</v>
      </c>
      <c r="D144">
        <v>269.52</v>
      </c>
      <c r="E144">
        <v>6963</v>
      </c>
      <c r="F144">
        <v>-1801.6489999999999</v>
      </c>
      <c r="G144">
        <v>-4913.7209999999995</v>
      </c>
      <c r="H144">
        <v>5184.3739999999998</v>
      </c>
    </row>
    <row r="145" spans="2:8" x14ac:dyDescent="0.4">
      <c r="B145">
        <v>12800</v>
      </c>
      <c r="C145">
        <v>90</v>
      </c>
      <c r="D145">
        <v>269.52</v>
      </c>
      <c r="E145">
        <v>6963</v>
      </c>
      <c r="F145">
        <v>-1802.4860000000001</v>
      </c>
      <c r="G145">
        <v>-5013.7169999999996</v>
      </c>
      <c r="H145">
        <v>5282.2640000000001</v>
      </c>
    </row>
    <row r="146" spans="2:8" x14ac:dyDescent="0.4">
      <c r="B146">
        <v>12900</v>
      </c>
      <c r="C146">
        <v>90</v>
      </c>
      <c r="D146">
        <v>269.52</v>
      </c>
      <c r="E146">
        <v>6963</v>
      </c>
      <c r="F146">
        <v>-1803.3230000000001</v>
      </c>
      <c r="G146">
        <v>-5113.7139999999999</v>
      </c>
      <c r="H146">
        <v>5380.1530000000002</v>
      </c>
    </row>
    <row r="147" spans="2:8" x14ac:dyDescent="0.4">
      <c r="B147">
        <v>13000</v>
      </c>
      <c r="C147">
        <v>90</v>
      </c>
      <c r="D147">
        <v>269.52</v>
      </c>
      <c r="E147">
        <v>6963</v>
      </c>
      <c r="F147">
        <v>-1804.16</v>
      </c>
      <c r="G147">
        <v>-5213.71</v>
      </c>
      <c r="H147">
        <v>5478.0429999999997</v>
      </c>
    </row>
    <row r="148" spans="2:8" x14ac:dyDescent="0.4">
      <c r="B148">
        <v>13100</v>
      </c>
      <c r="C148">
        <v>90</v>
      </c>
      <c r="D148">
        <v>269.52</v>
      </c>
      <c r="E148">
        <v>6963</v>
      </c>
      <c r="F148">
        <v>-1804.9970000000001</v>
      </c>
      <c r="G148">
        <v>-5313.7070000000003</v>
      </c>
      <c r="H148">
        <v>5575.933</v>
      </c>
    </row>
    <row r="149" spans="2:8" x14ac:dyDescent="0.4">
      <c r="B149">
        <v>13200</v>
      </c>
      <c r="C149">
        <v>90</v>
      </c>
      <c r="D149">
        <v>269.52</v>
      </c>
      <c r="E149">
        <v>6963</v>
      </c>
      <c r="F149">
        <v>-1805.8340000000001</v>
      </c>
      <c r="G149">
        <v>-5413.7030000000004</v>
      </c>
      <c r="H149">
        <v>5673.8230000000003</v>
      </c>
    </row>
    <row r="150" spans="2:8" x14ac:dyDescent="0.4">
      <c r="B150">
        <v>13300</v>
      </c>
      <c r="C150">
        <v>90</v>
      </c>
      <c r="D150">
        <v>269.52</v>
      </c>
      <c r="E150">
        <v>6963</v>
      </c>
      <c r="F150">
        <v>-1806.671</v>
      </c>
      <c r="G150">
        <v>-5513.7</v>
      </c>
      <c r="H150">
        <v>5771.7129999999997</v>
      </c>
    </row>
    <row r="151" spans="2:8" x14ac:dyDescent="0.4">
      <c r="B151">
        <v>13400</v>
      </c>
      <c r="C151">
        <v>90</v>
      </c>
      <c r="D151">
        <v>269.52</v>
      </c>
      <c r="E151">
        <v>6963</v>
      </c>
      <c r="F151">
        <v>-1807.508</v>
      </c>
      <c r="G151">
        <v>-5613.6959999999999</v>
      </c>
      <c r="H151">
        <v>5869.6019999999999</v>
      </c>
    </row>
    <row r="152" spans="2:8" x14ac:dyDescent="0.4">
      <c r="B152">
        <v>13500</v>
      </c>
      <c r="C152">
        <v>90</v>
      </c>
      <c r="D152">
        <v>269.52</v>
      </c>
      <c r="E152">
        <v>6963</v>
      </c>
      <c r="F152">
        <v>-1808.345</v>
      </c>
      <c r="G152">
        <v>-5713.6930000000002</v>
      </c>
      <c r="H152">
        <v>5967.4920000000002</v>
      </c>
    </row>
    <row r="153" spans="2:8" x14ac:dyDescent="0.4">
      <c r="B153">
        <v>13600</v>
      </c>
      <c r="C153">
        <v>90</v>
      </c>
      <c r="D153">
        <v>269.52</v>
      </c>
      <c r="E153">
        <v>6963</v>
      </c>
      <c r="F153">
        <v>-1809.182</v>
      </c>
      <c r="G153">
        <v>-5813.6890000000003</v>
      </c>
      <c r="H153">
        <v>6065.3819999999996</v>
      </c>
    </row>
    <row r="154" spans="2:8" x14ac:dyDescent="0.4">
      <c r="B154">
        <v>13700</v>
      </c>
      <c r="C154">
        <v>90</v>
      </c>
      <c r="D154">
        <v>269.52</v>
      </c>
      <c r="E154">
        <v>6963</v>
      </c>
      <c r="F154">
        <v>-1810.019</v>
      </c>
      <c r="G154">
        <v>-5913.6859999999997</v>
      </c>
      <c r="H154">
        <v>6163.2719999999999</v>
      </c>
    </row>
    <row r="155" spans="2:8" x14ac:dyDescent="0.4">
      <c r="B155">
        <v>13800</v>
      </c>
      <c r="C155">
        <v>90</v>
      </c>
      <c r="D155">
        <v>269.52</v>
      </c>
      <c r="E155">
        <v>6963</v>
      </c>
      <c r="F155">
        <v>-1810.856</v>
      </c>
      <c r="G155">
        <v>-6013.6819999999998</v>
      </c>
      <c r="H155">
        <v>6261.1620000000003</v>
      </c>
    </row>
    <row r="156" spans="2:8" x14ac:dyDescent="0.4">
      <c r="B156">
        <v>13900</v>
      </c>
      <c r="C156">
        <v>90</v>
      </c>
      <c r="D156">
        <v>269.52</v>
      </c>
      <c r="E156">
        <v>6963</v>
      </c>
      <c r="F156">
        <v>-1811.694</v>
      </c>
      <c r="G156">
        <v>-6113.6790000000001</v>
      </c>
      <c r="H156">
        <v>6359.0510000000004</v>
      </c>
    </row>
    <row r="157" spans="2:8" x14ac:dyDescent="0.4">
      <c r="B157">
        <v>14000</v>
      </c>
      <c r="C157">
        <v>90</v>
      </c>
      <c r="D157">
        <v>269.52</v>
      </c>
      <c r="E157">
        <v>6963</v>
      </c>
      <c r="F157">
        <v>-1812.5309999999999</v>
      </c>
      <c r="G157">
        <v>-6213.6750000000002</v>
      </c>
      <c r="H157">
        <v>6456.9409999999998</v>
      </c>
    </row>
    <row r="158" spans="2:8" x14ac:dyDescent="0.4">
      <c r="B158">
        <v>14100</v>
      </c>
      <c r="C158">
        <v>90</v>
      </c>
      <c r="D158">
        <v>269.52</v>
      </c>
      <c r="E158">
        <v>6963</v>
      </c>
      <c r="F158">
        <v>-1813.3679999999999</v>
      </c>
      <c r="G158">
        <v>-6313.6719999999996</v>
      </c>
      <c r="H158">
        <v>6554.8310000000001</v>
      </c>
    </row>
    <row r="159" spans="2:8" x14ac:dyDescent="0.4">
      <c r="B159">
        <v>14200</v>
      </c>
      <c r="C159">
        <v>90</v>
      </c>
      <c r="D159">
        <v>269.52</v>
      </c>
      <c r="E159">
        <v>6963</v>
      </c>
      <c r="F159">
        <v>-1814.2049999999999</v>
      </c>
      <c r="G159">
        <v>-6413.6679999999997</v>
      </c>
      <c r="H159">
        <v>6652.7209999999995</v>
      </c>
    </row>
    <row r="160" spans="2:8" x14ac:dyDescent="0.4">
      <c r="B160">
        <v>14300</v>
      </c>
      <c r="C160">
        <v>90</v>
      </c>
      <c r="D160">
        <v>269.52</v>
      </c>
      <c r="E160">
        <v>6963</v>
      </c>
      <c r="F160">
        <v>-1815.0419999999999</v>
      </c>
      <c r="G160">
        <v>-6513.665</v>
      </c>
      <c r="H160">
        <v>6750.6109999999999</v>
      </c>
    </row>
    <row r="161" spans="2:8" x14ac:dyDescent="0.4">
      <c r="B161">
        <v>14400</v>
      </c>
      <c r="C161">
        <v>90</v>
      </c>
      <c r="D161">
        <v>269.52</v>
      </c>
      <c r="E161">
        <v>6963</v>
      </c>
      <c r="F161">
        <v>-1815.8789999999999</v>
      </c>
      <c r="G161">
        <v>-6613.6610000000001</v>
      </c>
      <c r="H161">
        <v>6848.5</v>
      </c>
    </row>
    <row r="162" spans="2:8" x14ac:dyDescent="0.4">
      <c r="B162">
        <v>14500</v>
      </c>
      <c r="C162">
        <v>90</v>
      </c>
      <c r="D162">
        <v>269.52</v>
      </c>
      <c r="E162">
        <v>6963</v>
      </c>
      <c r="F162">
        <v>-1816.7159999999999</v>
      </c>
      <c r="G162">
        <v>-6713.6580000000004</v>
      </c>
      <c r="H162">
        <v>6946.39</v>
      </c>
    </row>
    <row r="163" spans="2:8" x14ac:dyDescent="0.4">
      <c r="B163">
        <v>14600</v>
      </c>
      <c r="C163">
        <v>90</v>
      </c>
      <c r="D163">
        <v>269.52</v>
      </c>
      <c r="E163">
        <v>6963</v>
      </c>
      <c r="F163">
        <v>-1817.5530000000001</v>
      </c>
      <c r="G163">
        <v>-6813.6540000000005</v>
      </c>
      <c r="H163">
        <v>7044.28</v>
      </c>
    </row>
    <row r="164" spans="2:8" x14ac:dyDescent="0.4">
      <c r="B164">
        <v>14700</v>
      </c>
      <c r="C164">
        <v>90</v>
      </c>
      <c r="D164">
        <v>269.52</v>
      </c>
      <c r="E164">
        <v>6963</v>
      </c>
      <c r="F164">
        <v>-1818.39</v>
      </c>
      <c r="G164">
        <v>-6913.6509999999998</v>
      </c>
      <c r="H164">
        <v>7142.17</v>
      </c>
    </row>
    <row r="165" spans="2:8" x14ac:dyDescent="0.4">
      <c r="B165">
        <v>14800</v>
      </c>
      <c r="C165">
        <v>90</v>
      </c>
      <c r="D165">
        <v>269.52</v>
      </c>
      <c r="E165">
        <v>6963</v>
      </c>
      <c r="F165">
        <v>-1819.2270000000001</v>
      </c>
      <c r="G165">
        <v>-7013.6469999999999</v>
      </c>
      <c r="H165">
        <v>7240.06</v>
      </c>
    </row>
    <row r="166" spans="2:8" x14ac:dyDescent="0.4">
      <c r="B166">
        <v>14900</v>
      </c>
      <c r="C166">
        <v>90</v>
      </c>
      <c r="D166">
        <v>269.52</v>
      </c>
      <c r="E166">
        <v>6963</v>
      </c>
      <c r="F166">
        <v>-1820.0640000000001</v>
      </c>
      <c r="G166">
        <v>-7113.6440000000002</v>
      </c>
      <c r="H166">
        <v>7337.9489999999996</v>
      </c>
    </row>
    <row r="167" spans="2:8" x14ac:dyDescent="0.4">
      <c r="B167">
        <v>15000</v>
      </c>
      <c r="C167">
        <v>90</v>
      </c>
      <c r="D167">
        <v>269.52</v>
      </c>
      <c r="E167">
        <v>6963</v>
      </c>
      <c r="F167">
        <v>-1820.9010000000001</v>
      </c>
      <c r="G167">
        <v>-7213.64</v>
      </c>
      <c r="H167">
        <v>7435.8389999999999</v>
      </c>
    </row>
    <row r="168" spans="2:8" x14ac:dyDescent="0.4">
      <c r="B168">
        <v>15100</v>
      </c>
      <c r="C168">
        <v>90</v>
      </c>
      <c r="D168">
        <v>269.52</v>
      </c>
      <c r="E168">
        <v>6963</v>
      </c>
      <c r="F168">
        <v>-1821.739</v>
      </c>
      <c r="G168">
        <v>-7313.6369999999997</v>
      </c>
      <c r="H168">
        <v>7533.7290000000003</v>
      </c>
    </row>
    <row r="169" spans="2:8" x14ac:dyDescent="0.4">
      <c r="B169">
        <v>15200</v>
      </c>
      <c r="C169">
        <v>90</v>
      </c>
      <c r="D169">
        <v>269.52</v>
      </c>
      <c r="E169">
        <v>6963</v>
      </c>
      <c r="F169">
        <v>-1822.576</v>
      </c>
      <c r="G169">
        <v>-7413.6329999999998</v>
      </c>
      <c r="H169">
        <v>7631.6189999999997</v>
      </c>
    </row>
    <row r="170" spans="2:8" x14ac:dyDescent="0.4">
      <c r="B170">
        <v>15300</v>
      </c>
      <c r="C170">
        <v>90</v>
      </c>
      <c r="D170">
        <v>269.52</v>
      </c>
      <c r="E170">
        <v>6963</v>
      </c>
      <c r="F170">
        <v>-1823.413</v>
      </c>
      <c r="G170">
        <v>-7513.63</v>
      </c>
      <c r="H170">
        <v>7729.509</v>
      </c>
    </row>
    <row r="171" spans="2:8" x14ac:dyDescent="0.4">
      <c r="B171">
        <v>15400</v>
      </c>
      <c r="C171">
        <v>90</v>
      </c>
      <c r="D171">
        <v>269.52</v>
      </c>
      <c r="E171">
        <v>6963</v>
      </c>
      <c r="F171">
        <v>-1824.25</v>
      </c>
      <c r="G171">
        <v>-7613.6260000000002</v>
      </c>
      <c r="H171">
        <v>7827.3980000000001</v>
      </c>
    </row>
    <row r="172" spans="2:8" x14ac:dyDescent="0.4">
      <c r="B172">
        <v>15500</v>
      </c>
      <c r="C172">
        <v>90</v>
      </c>
      <c r="D172">
        <v>269.52</v>
      </c>
      <c r="E172">
        <v>6963</v>
      </c>
      <c r="F172">
        <v>-1825.087</v>
      </c>
      <c r="G172">
        <v>-7713.6229999999996</v>
      </c>
      <c r="H172">
        <v>7925.2879999999996</v>
      </c>
    </row>
    <row r="173" spans="2:8" x14ac:dyDescent="0.4">
      <c r="B173">
        <v>15600</v>
      </c>
      <c r="C173">
        <v>90</v>
      </c>
      <c r="D173">
        <v>269.52</v>
      </c>
      <c r="E173">
        <v>6963</v>
      </c>
      <c r="F173">
        <v>-1825.924</v>
      </c>
      <c r="G173">
        <v>-7813.6189999999997</v>
      </c>
      <c r="H173">
        <v>8023.1779999999999</v>
      </c>
    </row>
    <row r="174" spans="2:8" x14ac:dyDescent="0.4">
      <c r="B174">
        <v>15700</v>
      </c>
      <c r="C174">
        <v>90</v>
      </c>
      <c r="D174">
        <v>269.52</v>
      </c>
      <c r="E174">
        <v>6963</v>
      </c>
      <c r="F174">
        <v>-1826.761</v>
      </c>
      <c r="G174">
        <v>-7913.616</v>
      </c>
      <c r="H174">
        <v>8121.0680000000002</v>
      </c>
    </row>
    <row r="175" spans="2:8" x14ac:dyDescent="0.4">
      <c r="B175">
        <v>15800</v>
      </c>
      <c r="C175">
        <v>90</v>
      </c>
      <c r="D175">
        <v>269.52</v>
      </c>
      <c r="E175">
        <v>6963</v>
      </c>
      <c r="F175">
        <v>-1827.598</v>
      </c>
      <c r="G175">
        <v>-8013.6120000000001</v>
      </c>
      <c r="H175">
        <v>8218.9580000000005</v>
      </c>
    </row>
    <row r="176" spans="2:8" x14ac:dyDescent="0.4">
      <c r="B176">
        <v>15900</v>
      </c>
      <c r="C176">
        <v>90</v>
      </c>
      <c r="D176">
        <v>269.52</v>
      </c>
      <c r="E176">
        <v>6963</v>
      </c>
      <c r="F176">
        <v>-1828.4349999999999</v>
      </c>
      <c r="G176">
        <v>-8113.6090000000004</v>
      </c>
      <c r="H176">
        <v>8316.8469999999998</v>
      </c>
    </row>
    <row r="177" spans="2:8" x14ac:dyDescent="0.4">
      <c r="B177">
        <v>16000</v>
      </c>
      <c r="C177">
        <v>90</v>
      </c>
      <c r="D177">
        <v>269.52</v>
      </c>
      <c r="E177">
        <v>6963</v>
      </c>
      <c r="F177">
        <v>-1829.2719999999999</v>
      </c>
      <c r="G177">
        <v>-8213.6049999999996</v>
      </c>
      <c r="H177">
        <v>8414.7369999999992</v>
      </c>
    </row>
    <row r="178" spans="2:8" x14ac:dyDescent="0.4">
      <c r="B178">
        <v>16100</v>
      </c>
      <c r="C178">
        <v>90</v>
      </c>
      <c r="D178">
        <v>269.52</v>
      </c>
      <c r="E178">
        <v>6963</v>
      </c>
      <c r="F178">
        <v>-1830.1089999999999</v>
      </c>
      <c r="G178">
        <v>-8313.6020000000008</v>
      </c>
      <c r="H178">
        <v>8512.6270000000004</v>
      </c>
    </row>
    <row r="179" spans="2:8" x14ac:dyDescent="0.4">
      <c r="B179">
        <v>16204.494000000001</v>
      </c>
      <c r="C179">
        <v>90</v>
      </c>
      <c r="D179">
        <v>269.52</v>
      </c>
      <c r="E179">
        <v>6963</v>
      </c>
      <c r="F179">
        <v>-1830.9839999999999</v>
      </c>
      <c r="G179">
        <v>-8418.0920000000006</v>
      </c>
      <c r="H179">
        <v>8614.9150000000009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119743</xdr:rowOff>
                  </from>
                  <to>
                    <xdr:col>0</xdr:col>
                    <xdr:colOff>1703614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119743</xdr:rowOff>
                  </from>
                  <to>
                    <xdr:col>0</xdr:col>
                    <xdr:colOff>1703614</xdr:colOff>
                    <xdr:row>18</xdr:row>
                    <xdr:rowOff>179614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119743</xdr:rowOff>
                  </from>
                  <to>
                    <xdr:col>0</xdr:col>
                    <xdr:colOff>1703614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6" x14ac:dyDescent="0.4"/>
  <cols>
    <col min="1" max="1" width="15.921875" bestFit="1" customWidth="1"/>
    <col min="2" max="2" width="11.07421875" customWidth="1"/>
    <col min="3" max="3" width="28.07421875" bestFit="1" customWidth="1"/>
    <col min="4" max="4" width="12.07421875" bestFit="1" customWidth="1"/>
    <col min="5" max="5" width="21.921875" customWidth="1"/>
    <col min="6" max="6" width="12.07421875" bestFit="1" customWidth="1"/>
  </cols>
  <sheetData>
    <row r="1" spans="1:6" x14ac:dyDescent="0.4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4">
      <c r="A2" s="10"/>
      <c r="B2">
        <v>2</v>
      </c>
      <c r="D2">
        <v>0</v>
      </c>
      <c r="F2">
        <v>4</v>
      </c>
    </row>
    <row r="3" spans="1:6" x14ac:dyDescent="0.4">
      <c r="A3" s="10" t="s">
        <v>28</v>
      </c>
      <c r="C3" t="s">
        <v>17</v>
      </c>
      <c r="E3" t="s">
        <v>30</v>
      </c>
    </row>
    <row r="4" spans="1:6" x14ac:dyDescent="0.4">
      <c r="A4" s="10" t="s">
        <v>27</v>
      </c>
      <c r="C4" t="s">
        <v>18</v>
      </c>
      <c r="E4" t="s">
        <v>31</v>
      </c>
    </row>
    <row r="5" spans="1:6" x14ac:dyDescent="0.4">
      <c r="C5" t="s">
        <v>19</v>
      </c>
      <c r="E5" t="s">
        <v>32</v>
      </c>
    </row>
    <row r="6" spans="1:6" x14ac:dyDescent="0.4">
      <c r="C6" t="s">
        <v>20</v>
      </c>
    </row>
    <row r="7" spans="1:6" x14ac:dyDescent="0.4">
      <c r="C7" t="s">
        <v>21</v>
      </c>
    </row>
    <row r="8" spans="1:6" x14ac:dyDescent="0.4">
      <c r="C8" t="s">
        <v>22</v>
      </c>
    </row>
    <row r="9" spans="1:6" x14ac:dyDescent="0.4">
      <c r="C9" t="s">
        <v>23</v>
      </c>
    </row>
    <row r="10" spans="1:6" x14ac:dyDescent="0.4">
      <c r="C10" t="s">
        <v>24</v>
      </c>
    </row>
    <row r="11" spans="1:6" x14ac:dyDescent="0.4">
      <c r="C11" t="s">
        <v>26</v>
      </c>
    </row>
    <row r="12" spans="1:6" x14ac:dyDescent="0.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2024-11-06T20:00:51Z</dcterms:modified>
</cp:coreProperties>
</file>