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 defaultThemeVersion="124226"/>
  <xr:revisionPtr revIDLastSave="0" documentId="13_ncr:1_{C4F07748-B3DD-482A-B7EA-54EF9F9DF25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<sst xmlns="http://schemas.openxmlformats.org/spreadsheetml/2006/main" count="43" uniqueCount="39">
  <si>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</si>
  <si>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</si>
  <si>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</si>
  <si>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</si>
  <si>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</si>
  <si>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</si>
  <si>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</si>
  <si>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</si>
  <si>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</si>
  <si>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</si>
  <si>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</si>
  <si>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</si>
  <si>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</si>
  <si>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</si>
  <si>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</si>
  <si>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</si>
  <si>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</si>
  <si>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</si>
  <si>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</si>
  <si>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</si>
  <si>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</si>
  <si>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</si>
  <si>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</si>
  <si>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</si>
  <si>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</si>
  <si>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</si>
  <si>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</si>
  <si>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</si>
  <si>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</si>
  <si>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</si>
  <si>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</si>
  <si>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</si>
  <si>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</si>
  <si>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</si>
  <si>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</si>
  <si>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SE NE SEC. 11 T5N R68W</t>
  </si>
  <si>
    <t>BISON IV OPERATING LLC</t>
  </si>
  <si>
    <t>CE 5-68 11-10-8H</t>
  </si>
  <si>
    <t>05-069-06552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</si>
</sst>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119743</xdr:rowOff>
        </xdr:from>
        <xdr:to>
          <xdr:col>0</xdr:col>
          <xdr:colOff>1703614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119743</xdr:rowOff>
        </xdr:from>
        <xdr:to>
          <xdr:col>0</xdr:col>
          <xdr:colOff>1703614</xdr:colOff>
          <xdr:row>18</xdr:row>
          <xdr:rowOff>179614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119743</xdr:rowOff>
        </xdr:from>
        <xdr:to>
          <xdr:col>0</xdr:col>
          <xdr:colOff>1703614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68"/>
  <sheetViews>
    <sheetView tabSelected="1" view="pageBreakPreview" zoomScaleNormal="100" zoomScaleSheetLayoutView="100" workbookViewId="0">
      <selection activeCell="B2" sqref="B2:H168"/>
    </sheetView>
  </sheetViews>
  <sheetFormatPr defaultRowHeight="14.6" x14ac:dyDescent="0.4"/>
  <cols>
    <col min="1" max="1" width="38.3828125" customWidth="1"/>
    <col min="2" max="2" width="13.921875" customWidth="1"/>
    <col min="3" max="3" width="12.61328125" customWidth="1"/>
    <col min="4" max="5" width="10.53515625" customWidth="1"/>
    <col min="6" max="6" width="10.921875" customWidth="1"/>
    <col min="7" max="7" width="10.4609375" customWidth="1"/>
    <col min="10" max="10" width="43.3828125" customWidth="1"/>
  </cols>
  <sheetData>
    <row r="1" spans="1:10" ht="61.3" thickBot="1" x14ac:dyDescent="0.7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" thickBot="1" x14ac:dyDescent="0.4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45">
      <c r="A3" s="6" t="s">
        <v>36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" thickBot="1" x14ac:dyDescent="0.45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" thickBot="1" x14ac:dyDescent="0.45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" thickBot="1" x14ac:dyDescent="0.45">
      <c r="A6" s="4" t="s">
        <v>9</v>
      </c>
      <c r="B6">
        <v>400</v>
      </c>
      <c r="C6">
        <v>2</v>
      </c>
      <c r="D6">
        <v>354.565</v>
      </c>
      <c r="E6">
        <v>399.98</v>
      </c>
      <c r="F6">
        <v>1.7370000000000001</v>
      </c>
      <c r="G6">
        <v>-0.16500000000000001</v>
      </c>
      <c r="H6">
        <v>0.309</v>
      </c>
    </row>
    <row r="7" spans="1:10" ht="15" thickBot="1" x14ac:dyDescent="0.45">
      <c r="A7" s="8" t="s">
        <v>37</v>
      </c>
      <c r="B7">
        <v>500</v>
      </c>
      <c r="C7">
        <v>4</v>
      </c>
      <c r="D7">
        <v>354.565</v>
      </c>
      <c r="E7">
        <v>499.83800000000002</v>
      </c>
      <c r="F7">
        <v>6.9470000000000001</v>
      </c>
      <c r="G7">
        <v>-0.66100000000000003</v>
      </c>
      <c r="H7">
        <v>1.2370000000000001</v>
      </c>
    </row>
    <row r="8" spans="1:10" ht="15" thickBot="1" x14ac:dyDescent="0.45">
      <c r="A8" s="4" t="s">
        <v>12</v>
      </c>
      <c r="B8">
        <v>600</v>
      </c>
      <c r="C8">
        <v>6</v>
      </c>
      <c r="D8">
        <v>354.565</v>
      </c>
      <c r="E8">
        <v>599.452</v>
      </c>
      <c r="F8">
        <v>15.622999999999999</v>
      </c>
      <c r="G8">
        <v>-1.4870000000000001</v>
      </c>
      <c r="H8">
        <v>2.7810000000000001</v>
      </c>
    </row>
    <row r="9" spans="1:10" ht="15" thickBot="1" x14ac:dyDescent="0.45">
      <c r="A9" s="8" t="s">
        <v>38</v>
      </c>
      <c r="B9">
        <v>634.26499999999999</v>
      </c>
      <c r="C9">
        <v>6.6849999999999996</v>
      </c>
      <c r="D9">
        <v>354.565</v>
      </c>
      <c r="E9">
        <v>633.50699999999995</v>
      </c>
      <c r="F9">
        <v>19.390999999999998</v>
      </c>
      <c r="G9">
        <v>-1.845</v>
      </c>
      <c r="H9">
        <v>3.452</v>
      </c>
    </row>
    <row r="10" spans="1:10" ht="15" thickBot="1" x14ac:dyDescent="0.45">
      <c r="A10" s="5" t="s">
        <v>11</v>
      </c>
      <c r="B10">
        <v>700</v>
      </c>
      <c r="C10">
        <v>6.6849999999999996</v>
      </c>
      <c r="D10">
        <v>354.565</v>
      </c>
      <c r="E10">
        <v>698.79499999999996</v>
      </c>
      <c r="F10">
        <v>27.01</v>
      </c>
      <c r="G10">
        <v>-2.57</v>
      </c>
      <c r="H10">
        <v>4.8079999999999998</v>
      </c>
    </row>
    <row r="11" spans="1:10" ht="15" thickBot="1" x14ac:dyDescent="0.45">
      <c r="A11" t="s">
        <v>35</v>
      </c>
      <c r="B11">
        <v>800</v>
      </c>
      <c r="C11">
        <v>6.6849999999999996</v>
      </c>
      <c r="D11">
        <v>354.565</v>
      </c>
      <c r="E11">
        <v>798.11500000000001</v>
      </c>
      <c r="F11">
        <v>38.598999999999997</v>
      </c>
      <c r="G11">
        <v>-3.673</v>
      </c>
      <c r="H11">
        <v>6.8710000000000004</v>
      </c>
    </row>
    <row r="12" spans="1:10" ht="15" thickBot="1" x14ac:dyDescent="0.45">
      <c r="A12" s="5" t="s">
        <v>10</v>
      </c>
      <c r="B12">
        <v>900</v>
      </c>
      <c r="C12">
        <v>6.6849999999999996</v>
      </c>
      <c r="D12">
        <v>354.565</v>
      </c>
      <c r="E12">
        <v>897.43499999999995</v>
      </c>
      <c r="F12">
        <v>50.188000000000002</v>
      </c>
      <c r="G12">
        <v>-4.7750000000000004</v>
      </c>
      <c r="H12">
        <v>8.9350000000000005</v>
      </c>
    </row>
    <row r="13" spans="1:10" ht="15" thickBot="1" x14ac:dyDescent="0.45">
      <c r="A13" s="8" t="s">
        <v>33</v>
      </c>
      <c r="B13">
        <v>1000</v>
      </c>
      <c r="C13">
        <v>6.6849999999999996</v>
      </c>
      <c r="D13">
        <v>354.565</v>
      </c>
      <c r="E13">
        <v>996.755</v>
      </c>
      <c r="F13">
        <v>61.777000000000001</v>
      </c>
      <c r="G13">
        <v>-5.8780000000000001</v>
      </c>
      <c r="H13">
        <v>10.997999999999999</v>
      </c>
    </row>
    <row r="14" spans="1:10" ht="15" thickBot="1" x14ac:dyDescent="0.45">
      <c r="A14" s="5" t="s">
        <v>29</v>
      </c>
      <c r="B14">
        <v>1100</v>
      </c>
      <c r="C14">
        <v>6.6849999999999996</v>
      </c>
      <c r="D14">
        <v>354.565</v>
      </c>
      <c r="E14">
        <v>1096.075</v>
      </c>
      <c r="F14">
        <v>73.367000000000004</v>
      </c>
      <c r="G14">
        <v>-6.9809999999999999</v>
      </c>
      <c r="H14">
        <v>13.061</v>
      </c>
    </row>
    <row r="15" spans="1:10" ht="15" thickBot="1" x14ac:dyDescent="0.45">
      <c r="A15" t="str">
        <f>INDEX(Lookup!E2:E5,Lookup!F2)</f>
        <v>Horizontal</v>
      </c>
      <c r="B15">
        <v>1200</v>
      </c>
      <c r="C15">
        <v>6.6849999999999996</v>
      </c>
      <c r="D15">
        <v>354.565</v>
      </c>
      <c r="E15">
        <v>1195.395</v>
      </c>
      <c r="F15">
        <v>84.956000000000003</v>
      </c>
      <c r="G15">
        <v>-8.0839999999999996</v>
      </c>
      <c r="H15">
        <v>15.124000000000001</v>
      </c>
    </row>
    <row r="16" spans="1:10" ht="15" thickBot="1" x14ac:dyDescent="0.45">
      <c r="A16" s="5" t="s">
        <v>13</v>
      </c>
      <c r="B16">
        <v>1300</v>
      </c>
      <c r="C16">
        <v>6.6849999999999996</v>
      </c>
      <c r="D16">
        <v>354.565</v>
      </c>
      <c r="E16">
        <v>1294.7149999999999</v>
      </c>
      <c r="F16">
        <v>96.545000000000002</v>
      </c>
      <c r="G16">
        <v>-9.1859999999999999</v>
      </c>
      <c r="H16">
        <v>17.187000000000001</v>
      </c>
    </row>
    <row r="17" spans="1:8" ht="15" thickBot="1" x14ac:dyDescent="0.45">
      <c r="A17" t="str">
        <f>INDEX(Lookup!A2:A4,Lookup!B2)</f>
        <v>True</v>
      </c>
      <c r="B17">
        <v>1400</v>
      </c>
      <c r="C17">
        <v>6.6849999999999996</v>
      </c>
      <c r="D17">
        <v>354.565</v>
      </c>
      <c r="E17">
        <v>1394.0350000000001</v>
      </c>
      <c r="F17">
        <v>108.134</v>
      </c>
      <c r="G17">
        <v>-10.289</v>
      </c>
      <c r="H17">
        <v>19.25</v>
      </c>
    </row>
    <row r="18" spans="1:8" ht="15" thickBot="1" x14ac:dyDescent="0.45">
      <c r="A18" s="5" t="s">
        <v>15</v>
      </c>
      <c r="B18">
        <v>1500</v>
      </c>
      <c r="C18">
        <v>6.6849999999999996</v>
      </c>
      <c r="D18">
        <v>354.565</v>
      </c>
      <c r="E18">
        <v>1493.356</v>
      </c>
      <c r="F18">
        <v>119.724</v>
      </c>
      <c r="G18">
        <v>-11.391999999999999</v>
      </c>
      <c r="H18">
        <v>21.312999999999999</v>
      </c>
    </row>
    <row r="19" spans="1:8" x14ac:dyDescent="0.4">
      <c r="A19" t="e">
        <f>INDEX(Lookup!C2:C12,Lookup!D2)</f>
        <v>#VALUE!</v>
      </c>
      <c r="B19">
        <v>1600</v>
      </c>
      <c r="C19">
        <v>6.6849999999999996</v>
      </c>
      <c r="D19">
        <v>354.565</v>
      </c>
      <c r="E19">
        <v>1592.6759999999999</v>
      </c>
      <c r="F19">
        <v>131.31299999999999</v>
      </c>
      <c r="G19">
        <v>-12.494</v>
      </c>
      <c r="H19">
        <v>23.376000000000001</v>
      </c>
    </row>
    <row r="20" spans="1:8" x14ac:dyDescent="0.4">
      <c r="B20">
        <v>1700</v>
      </c>
      <c r="C20">
        <v>6.6849999999999996</v>
      </c>
      <c r="D20">
        <v>354.565</v>
      </c>
      <c r="E20">
        <v>1691.9960000000001</v>
      </c>
      <c r="F20">
        <v>142.90199999999999</v>
      </c>
      <c r="G20">
        <v>-13.597</v>
      </c>
      <c r="H20">
        <v>25.44</v>
      </c>
    </row>
    <row r="21" spans="1:8" x14ac:dyDescent="0.4">
      <c r="B21">
        <v>1800</v>
      </c>
      <c r="C21">
        <v>6.6849999999999996</v>
      </c>
      <c r="D21">
        <v>354.565</v>
      </c>
      <c r="E21">
        <v>1791.316</v>
      </c>
      <c r="F21">
        <v>154.49100000000001</v>
      </c>
      <c r="G21">
        <v>-14.7</v>
      </c>
      <c r="H21">
        <v>27.503</v>
      </c>
    </row>
    <row r="22" spans="1:8" x14ac:dyDescent="0.4">
      <c r="B22">
        <v>1900</v>
      </c>
      <c r="C22">
        <v>6.6849999999999996</v>
      </c>
      <c r="D22">
        <v>354.565</v>
      </c>
      <c r="E22">
        <v>1890.636</v>
      </c>
      <c r="F22">
        <v>166.08099999999999</v>
      </c>
      <c r="G22">
        <v>-15.803000000000001</v>
      </c>
      <c r="H22">
        <v>29.565999999999999</v>
      </c>
    </row>
    <row r="23" spans="1:8" x14ac:dyDescent="0.4">
      <c r="B23">
        <v>2000</v>
      </c>
      <c r="C23">
        <v>6.6849999999999996</v>
      </c>
      <c r="D23">
        <v>354.565</v>
      </c>
      <c r="E23">
        <v>1989.9559999999999</v>
      </c>
      <c r="F23">
        <v>177.67</v>
      </c>
      <c r="G23">
        <v>-16.905000000000001</v>
      </c>
      <c r="H23">
        <v>31.629000000000001</v>
      </c>
    </row>
    <row r="24" spans="1:8" x14ac:dyDescent="0.4">
      <c r="B24">
        <v>2100</v>
      </c>
      <c r="C24">
        <v>6.6849999999999996</v>
      </c>
      <c r="D24">
        <v>354.565</v>
      </c>
      <c r="E24">
        <v>2089.2759999999998</v>
      </c>
      <c r="F24">
        <v>189.25899999999999</v>
      </c>
      <c r="G24">
        <v>-18.007999999999999</v>
      </c>
      <c r="H24">
        <v>33.692</v>
      </c>
    </row>
    <row r="25" spans="1:8" x14ac:dyDescent="0.4">
      <c r="B25">
        <v>2200</v>
      </c>
      <c r="C25">
        <v>6.6849999999999996</v>
      </c>
      <c r="D25">
        <v>354.565</v>
      </c>
      <c r="E25">
        <v>2188.596</v>
      </c>
      <c r="F25">
        <v>200.84800000000001</v>
      </c>
      <c r="G25">
        <v>-19.111000000000001</v>
      </c>
      <c r="H25">
        <v>35.755000000000003</v>
      </c>
    </row>
    <row r="26" spans="1:8" x14ac:dyDescent="0.4">
      <c r="B26">
        <v>2300</v>
      </c>
      <c r="C26">
        <v>6.6849999999999996</v>
      </c>
      <c r="D26">
        <v>354.565</v>
      </c>
      <c r="E26">
        <v>2287.9160000000002</v>
      </c>
      <c r="F26">
        <v>212.43799999999999</v>
      </c>
      <c r="G26">
        <v>-20.213000000000001</v>
      </c>
      <c r="H26">
        <v>37.817999999999998</v>
      </c>
    </row>
    <row r="27" spans="1:8" x14ac:dyDescent="0.4">
      <c r="B27">
        <v>2400</v>
      </c>
      <c r="C27">
        <v>6.6849999999999996</v>
      </c>
      <c r="D27">
        <v>354.565</v>
      </c>
      <c r="E27">
        <v>2387.2359999999999</v>
      </c>
      <c r="F27">
        <v>224.02699999999999</v>
      </c>
      <c r="G27">
        <v>-21.315999999999999</v>
      </c>
      <c r="H27">
        <v>39.881</v>
      </c>
    </row>
    <row r="28" spans="1:8" x14ac:dyDescent="0.4">
      <c r="B28">
        <v>2500</v>
      </c>
      <c r="C28">
        <v>6.6849999999999996</v>
      </c>
      <c r="D28">
        <v>354.565</v>
      </c>
      <c r="E28">
        <v>2486.556</v>
      </c>
      <c r="F28">
        <v>235.61600000000001</v>
      </c>
      <c r="G28">
        <v>-22.419</v>
      </c>
      <c r="H28">
        <v>41.945</v>
      </c>
    </row>
    <row r="29" spans="1:8" x14ac:dyDescent="0.4">
      <c r="B29">
        <v>2600</v>
      </c>
      <c r="C29">
        <v>6.6849999999999996</v>
      </c>
      <c r="D29">
        <v>354.565</v>
      </c>
      <c r="E29">
        <v>2585.8760000000002</v>
      </c>
      <c r="F29">
        <v>247.20500000000001</v>
      </c>
      <c r="G29">
        <v>-23.521999999999998</v>
      </c>
      <c r="H29">
        <v>44.008000000000003</v>
      </c>
    </row>
    <row r="30" spans="1:8" x14ac:dyDescent="0.4">
      <c r="B30">
        <v>2700</v>
      </c>
      <c r="C30">
        <v>6.6849999999999996</v>
      </c>
      <c r="D30">
        <v>354.565</v>
      </c>
      <c r="E30">
        <v>2685.1959999999999</v>
      </c>
      <c r="F30">
        <v>258.79500000000002</v>
      </c>
      <c r="G30">
        <v>-24.623999999999999</v>
      </c>
      <c r="H30">
        <v>46.070999999999998</v>
      </c>
    </row>
    <row r="31" spans="1:8" x14ac:dyDescent="0.4">
      <c r="B31">
        <v>2800</v>
      </c>
      <c r="C31">
        <v>6.6849999999999996</v>
      </c>
      <c r="D31">
        <v>354.565</v>
      </c>
      <c r="E31">
        <v>2784.5160000000001</v>
      </c>
      <c r="F31">
        <v>270.38400000000001</v>
      </c>
      <c r="G31">
        <v>-25.727</v>
      </c>
      <c r="H31">
        <v>48.134</v>
      </c>
    </row>
    <row r="32" spans="1:8" x14ac:dyDescent="0.4">
      <c r="B32">
        <v>2900</v>
      </c>
      <c r="C32">
        <v>6.6849999999999996</v>
      </c>
      <c r="D32">
        <v>354.565</v>
      </c>
      <c r="E32">
        <v>2883.8359999999998</v>
      </c>
      <c r="F32">
        <v>281.97300000000001</v>
      </c>
      <c r="G32">
        <v>-26.83</v>
      </c>
      <c r="H32">
        <v>50.197000000000003</v>
      </c>
    </row>
    <row r="33" spans="2:8" x14ac:dyDescent="0.4">
      <c r="B33">
        <v>3000</v>
      </c>
      <c r="C33">
        <v>6.6849999999999996</v>
      </c>
      <c r="D33">
        <v>354.565</v>
      </c>
      <c r="E33">
        <v>2983.1559999999999</v>
      </c>
      <c r="F33">
        <v>293.56200000000001</v>
      </c>
      <c r="G33">
        <v>-27.933</v>
      </c>
      <c r="H33">
        <v>52.26</v>
      </c>
    </row>
    <row r="34" spans="2:8" x14ac:dyDescent="0.4">
      <c r="B34">
        <v>3100</v>
      </c>
      <c r="C34">
        <v>6.6849999999999996</v>
      </c>
      <c r="D34">
        <v>354.565</v>
      </c>
      <c r="E34">
        <v>3082.4760000000001</v>
      </c>
      <c r="F34">
        <v>305.15199999999999</v>
      </c>
      <c r="G34">
        <v>-29.035</v>
      </c>
      <c r="H34">
        <v>54.323</v>
      </c>
    </row>
    <row r="35" spans="2:8" x14ac:dyDescent="0.4">
      <c r="B35">
        <v>3200</v>
      </c>
      <c r="C35">
        <v>6.6849999999999996</v>
      </c>
      <c r="D35">
        <v>354.565</v>
      </c>
      <c r="E35">
        <v>3181.7959999999998</v>
      </c>
      <c r="F35">
        <v>316.74099999999999</v>
      </c>
      <c r="G35">
        <v>-30.138000000000002</v>
      </c>
      <c r="H35">
        <v>56.386000000000003</v>
      </c>
    </row>
    <row r="36" spans="2:8" x14ac:dyDescent="0.4">
      <c r="B36">
        <v>3300</v>
      </c>
      <c r="C36">
        <v>6.6849999999999996</v>
      </c>
      <c r="D36">
        <v>354.565</v>
      </c>
      <c r="E36">
        <v>3281.1170000000002</v>
      </c>
      <c r="F36">
        <v>328.33</v>
      </c>
      <c r="G36">
        <v>-31.241</v>
      </c>
      <c r="H36">
        <v>58.45</v>
      </c>
    </row>
    <row r="37" spans="2:8" x14ac:dyDescent="0.4">
      <c r="B37">
        <v>3400</v>
      </c>
      <c r="C37">
        <v>6.6849999999999996</v>
      </c>
      <c r="D37">
        <v>354.565</v>
      </c>
      <c r="E37">
        <v>3380.4369999999999</v>
      </c>
      <c r="F37">
        <v>339.91899999999998</v>
      </c>
      <c r="G37">
        <v>-32.343000000000004</v>
      </c>
      <c r="H37">
        <v>60.512999999999998</v>
      </c>
    </row>
    <row r="38" spans="2:8" x14ac:dyDescent="0.4">
      <c r="B38">
        <v>3500</v>
      </c>
      <c r="C38">
        <v>6.6849999999999996</v>
      </c>
      <c r="D38">
        <v>354.565</v>
      </c>
      <c r="E38">
        <v>3479.7570000000001</v>
      </c>
      <c r="F38">
        <v>351.50900000000001</v>
      </c>
      <c r="G38">
        <v>-33.445999999999998</v>
      </c>
      <c r="H38">
        <v>62.576000000000001</v>
      </c>
    </row>
    <row r="39" spans="2:8" x14ac:dyDescent="0.4">
      <c r="B39">
        <v>3600</v>
      </c>
      <c r="C39">
        <v>6.6849999999999996</v>
      </c>
      <c r="D39">
        <v>354.565</v>
      </c>
      <c r="E39">
        <v>3579.0770000000002</v>
      </c>
      <c r="F39">
        <v>363.09800000000001</v>
      </c>
      <c r="G39">
        <v>-34.548999999999999</v>
      </c>
      <c r="H39">
        <v>64.638999999999996</v>
      </c>
    </row>
    <row r="40" spans="2:8" x14ac:dyDescent="0.4">
      <c r="B40">
        <v>3700</v>
      </c>
      <c r="C40">
        <v>6.6849999999999996</v>
      </c>
      <c r="D40">
        <v>354.565</v>
      </c>
      <c r="E40">
        <v>3678.3969999999999</v>
      </c>
      <c r="F40">
        <v>374.68700000000001</v>
      </c>
      <c r="G40">
        <v>-35.652000000000001</v>
      </c>
      <c r="H40">
        <v>66.701999999999998</v>
      </c>
    </row>
    <row r="41" spans="2:8" x14ac:dyDescent="0.4">
      <c r="B41">
        <v>3800</v>
      </c>
      <c r="C41">
        <v>6.6849999999999996</v>
      </c>
      <c r="D41">
        <v>354.565</v>
      </c>
      <c r="E41">
        <v>3777.7170000000001</v>
      </c>
      <c r="F41">
        <v>386.27600000000001</v>
      </c>
      <c r="G41">
        <v>-36.753999999999998</v>
      </c>
      <c r="H41">
        <v>68.765000000000001</v>
      </c>
    </row>
    <row r="42" spans="2:8" x14ac:dyDescent="0.4">
      <c r="B42">
        <v>3900</v>
      </c>
      <c r="C42">
        <v>6.6849999999999996</v>
      </c>
      <c r="D42">
        <v>354.565</v>
      </c>
      <c r="E42">
        <v>3877.0369999999998</v>
      </c>
      <c r="F42">
        <v>397.86599999999999</v>
      </c>
      <c r="G42">
        <v>-37.856999999999999</v>
      </c>
      <c r="H42">
        <v>70.828000000000003</v>
      </c>
    </row>
    <row r="43" spans="2:8" x14ac:dyDescent="0.4">
      <c r="B43">
        <v>4000</v>
      </c>
      <c r="C43">
        <v>6.6849999999999996</v>
      </c>
      <c r="D43">
        <v>354.565</v>
      </c>
      <c r="E43">
        <v>3976.357</v>
      </c>
      <c r="F43">
        <v>409.45499999999998</v>
      </c>
      <c r="G43">
        <v>-38.96</v>
      </c>
      <c r="H43">
        <v>72.891000000000005</v>
      </c>
    </row>
    <row r="44" spans="2:8" x14ac:dyDescent="0.4">
      <c r="B44">
        <v>4100</v>
      </c>
      <c r="C44">
        <v>6.6849999999999996</v>
      </c>
      <c r="D44">
        <v>354.565</v>
      </c>
      <c r="E44">
        <v>4075.6770000000001</v>
      </c>
      <c r="F44">
        <v>421.04399999999998</v>
      </c>
      <c r="G44">
        <v>-40.061999999999998</v>
      </c>
      <c r="H44">
        <v>74.954999999999998</v>
      </c>
    </row>
    <row r="45" spans="2:8" x14ac:dyDescent="0.4">
      <c r="B45">
        <v>4200</v>
      </c>
      <c r="C45">
        <v>6.6849999999999996</v>
      </c>
      <c r="D45">
        <v>354.565</v>
      </c>
      <c r="E45">
        <v>4174.9970000000003</v>
      </c>
      <c r="F45">
        <v>432.63299999999998</v>
      </c>
      <c r="G45">
        <v>-41.164999999999999</v>
      </c>
      <c r="H45">
        <v>77.018000000000001</v>
      </c>
    </row>
    <row r="46" spans="2:8" x14ac:dyDescent="0.4">
      <c r="B46">
        <v>4300</v>
      </c>
      <c r="C46">
        <v>6.6849999999999996</v>
      </c>
      <c r="D46">
        <v>354.565</v>
      </c>
      <c r="E46">
        <v>4274.317</v>
      </c>
      <c r="F46">
        <v>444.22300000000001</v>
      </c>
      <c r="G46">
        <v>-42.268000000000001</v>
      </c>
      <c r="H46">
        <v>79.081000000000003</v>
      </c>
    </row>
    <row r="47" spans="2:8" x14ac:dyDescent="0.4">
      <c r="B47">
        <v>4400</v>
      </c>
      <c r="C47">
        <v>6.6849999999999996</v>
      </c>
      <c r="D47">
        <v>354.565</v>
      </c>
      <c r="E47">
        <v>4373.6369999999997</v>
      </c>
      <c r="F47">
        <v>455.81200000000001</v>
      </c>
      <c r="G47">
        <v>-43.371000000000002</v>
      </c>
      <c r="H47">
        <v>81.144000000000005</v>
      </c>
    </row>
    <row r="48" spans="2:8" x14ac:dyDescent="0.4">
      <c r="B48">
        <v>4500</v>
      </c>
      <c r="C48">
        <v>6.6849999999999996</v>
      </c>
      <c r="D48">
        <v>354.565</v>
      </c>
      <c r="E48">
        <v>4472.9570000000003</v>
      </c>
      <c r="F48">
        <v>467.40100000000001</v>
      </c>
      <c r="G48">
        <v>-44.472999999999999</v>
      </c>
      <c r="H48">
        <v>83.206999999999994</v>
      </c>
    </row>
    <row r="49" spans="2:8" x14ac:dyDescent="0.4">
      <c r="B49">
        <v>4600</v>
      </c>
      <c r="C49">
        <v>6.6849999999999996</v>
      </c>
      <c r="D49">
        <v>354.565</v>
      </c>
      <c r="E49">
        <v>4572.277</v>
      </c>
      <c r="F49">
        <v>478.99</v>
      </c>
      <c r="G49">
        <v>-45.576000000000001</v>
      </c>
      <c r="H49">
        <v>85.27</v>
      </c>
    </row>
    <row r="50" spans="2:8" x14ac:dyDescent="0.4">
      <c r="B50">
        <v>4700</v>
      </c>
      <c r="C50">
        <v>6.6849999999999996</v>
      </c>
      <c r="D50">
        <v>354.565</v>
      </c>
      <c r="E50">
        <v>4671.5969999999998</v>
      </c>
      <c r="F50">
        <v>490.58</v>
      </c>
      <c r="G50">
        <v>-46.679000000000002</v>
      </c>
      <c r="H50">
        <v>87.332999999999998</v>
      </c>
    </row>
    <row r="51" spans="2:8" x14ac:dyDescent="0.4">
      <c r="B51">
        <v>4800</v>
      </c>
      <c r="C51">
        <v>6.6849999999999996</v>
      </c>
      <c r="D51">
        <v>354.565</v>
      </c>
      <c r="E51">
        <v>4770.9170000000004</v>
      </c>
      <c r="F51">
        <v>502.16899999999998</v>
      </c>
      <c r="G51">
        <v>-47.780999999999999</v>
      </c>
      <c r="H51">
        <v>89.396000000000001</v>
      </c>
    </row>
    <row r="52" spans="2:8" x14ac:dyDescent="0.4">
      <c r="B52">
        <v>4900</v>
      </c>
      <c r="C52">
        <v>6.6849999999999996</v>
      </c>
      <c r="D52">
        <v>354.565</v>
      </c>
      <c r="E52">
        <v>4870.2370000000001</v>
      </c>
      <c r="F52">
        <v>513.75800000000004</v>
      </c>
      <c r="G52">
        <v>-48.884</v>
      </c>
      <c r="H52">
        <v>91.46</v>
      </c>
    </row>
    <row r="53" spans="2:8" x14ac:dyDescent="0.4">
      <c r="B53">
        <v>5000</v>
      </c>
      <c r="C53">
        <v>6.6849999999999996</v>
      </c>
      <c r="D53">
        <v>354.565</v>
      </c>
      <c r="E53">
        <v>4969.5569999999998</v>
      </c>
      <c r="F53">
        <v>525.34699999999998</v>
      </c>
      <c r="G53">
        <v>-49.987000000000002</v>
      </c>
      <c r="H53">
        <v>93.522999999999996</v>
      </c>
    </row>
    <row r="54" spans="2:8" x14ac:dyDescent="0.4">
      <c r="B54">
        <v>5100</v>
      </c>
      <c r="C54">
        <v>6.6849999999999996</v>
      </c>
      <c r="D54">
        <v>354.565</v>
      </c>
      <c r="E54">
        <v>5068.8779999999997</v>
      </c>
      <c r="F54">
        <v>536.93700000000001</v>
      </c>
      <c r="G54">
        <v>-51.09</v>
      </c>
      <c r="H54">
        <v>95.585999999999999</v>
      </c>
    </row>
    <row r="55" spans="2:8" x14ac:dyDescent="0.4">
      <c r="B55">
        <v>5200</v>
      </c>
      <c r="C55">
        <v>6.6849999999999996</v>
      </c>
      <c r="D55">
        <v>354.565</v>
      </c>
      <c r="E55">
        <v>5168.1980000000003</v>
      </c>
      <c r="F55">
        <v>548.52599999999995</v>
      </c>
      <c r="G55">
        <v>-52.192</v>
      </c>
      <c r="H55">
        <v>97.649000000000001</v>
      </c>
    </row>
    <row r="56" spans="2:8" x14ac:dyDescent="0.4">
      <c r="B56">
        <v>5300</v>
      </c>
      <c r="C56">
        <v>6.6849999999999996</v>
      </c>
      <c r="D56">
        <v>354.565</v>
      </c>
      <c r="E56">
        <v>5267.518</v>
      </c>
      <c r="F56">
        <v>560.11500000000001</v>
      </c>
      <c r="G56">
        <v>-53.295000000000002</v>
      </c>
      <c r="H56">
        <v>99.712000000000003</v>
      </c>
    </row>
    <row r="57" spans="2:8" x14ac:dyDescent="0.4">
      <c r="B57">
        <v>5400</v>
      </c>
      <c r="C57">
        <v>6.6849999999999996</v>
      </c>
      <c r="D57">
        <v>354.565</v>
      </c>
      <c r="E57">
        <v>5366.8379999999997</v>
      </c>
      <c r="F57">
        <v>571.70399999999995</v>
      </c>
      <c r="G57">
        <v>-54.398000000000003</v>
      </c>
      <c r="H57">
        <v>101.77500000000001</v>
      </c>
    </row>
    <row r="58" spans="2:8" x14ac:dyDescent="0.4">
      <c r="B58">
        <v>5500</v>
      </c>
      <c r="C58">
        <v>6.6849999999999996</v>
      </c>
      <c r="D58">
        <v>354.565</v>
      </c>
      <c r="E58">
        <v>5466.1580000000004</v>
      </c>
      <c r="F58">
        <v>583.29399999999998</v>
      </c>
      <c r="G58">
        <v>-55.500999999999998</v>
      </c>
      <c r="H58">
        <v>103.83799999999999</v>
      </c>
    </row>
    <row r="59" spans="2:8" x14ac:dyDescent="0.4">
      <c r="B59">
        <v>5600</v>
      </c>
      <c r="C59">
        <v>6.6849999999999996</v>
      </c>
      <c r="D59">
        <v>354.565</v>
      </c>
      <c r="E59">
        <v>5565.4780000000001</v>
      </c>
      <c r="F59">
        <v>594.88300000000004</v>
      </c>
      <c r="G59">
        <v>-56.603000000000002</v>
      </c>
      <c r="H59">
        <v>105.901</v>
      </c>
    </row>
    <row r="60" spans="2:8" x14ac:dyDescent="0.4">
      <c r="B60">
        <v>5700</v>
      </c>
      <c r="C60">
        <v>6.6849999999999996</v>
      </c>
      <c r="D60">
        <v>354.565</v>
      </c>
      <c r="E60">
        <v>5664.7979999999998</v>
      </c>
      <c r="F60">
        <v>606.47199999999998</v>
      </c>
      <c r="G60">
        <v>-57.706000000000003</v>
      </c>
      <c r="H60">
        <v>107.965</v>
      </c>
    </row>
    <row r="61" spans="2:8" x14ac:dyDescent="0.4">
      <c r="B61">
        <v>5800</v>
      </c>
      <c r="C61">
        <v>6.6849999999999996</v>
      </c>
      <c r="D61">
        <v>354.565</v>
      </c>
      <c r="E61">
        <v>5764.1180000000004</v>
      </c>
      <c r="F61">
        <v>618.06100000000004</v>
      </c>
      <c r="G61">
        <v>-58.808999999999997</v>
      </c>
      <c r="H61">
        <v>110.02800000000001</v>
      </c>
    </row>
    <row r="62" spans="2:8" x14ac:dyDescent="0.4">
      <c r="B62">
        <v>5900</v>
      </c>
      <c r="C62">
        <v>6.6849999999999996</v>
      </c>
      <c r="D62">
        <v>354.565</v>
      </c>
      <c r="E62">
        <v>5863.4380000000001</v>
      </c>
      <c r="F62">
        <v>629.65099999999995</v>
      </c>
      <c r="G62">
        <v>-59.911000000000001</v>
      </c>
      <c r="H62">
        <v>112.09099999999999</v>
      </c>
    </row>
    <row r="63" spans="2:8" x14ac:dyDescent="0.4">
      <c r="B63">
        <v>6000</v>
      </c>
      <c r="C63">
        <v>6.6849999999999996</v>
      </c>
      <c r="D63">
        <v>354.565</v>
      </c>
      <c r="E63">
        <v>5962.7579999999998</v>
      </c>
      <c r="F63">
        <v>641.24</v>
      </c>
      <c r="G63">
        <v>-61.014000000000003</v>
      </c>
      <c r="H63">
        <v>114.154</v>
      </c>
    </row>
    <row r="64" spans="2:8" x14ac:dyDescent="0.4">
      <c r="B64">
        <v>6100</v>
      </c>
      <c r="C64">
        <v>6.6849999999999996</v>
      </c>
      <c r="D64">
        <v>354.565</v>
      </c>
      <c r="E64">
        <v>6062.0780000000004</v>
      </c>
      <c r="F64">
        <v>652.82899999999995</v>
      </c>
      <c r="G64">
        <v>-62.116999999999997</v>
      </c>
      <c r="H64">
        <v>116.217</v>
      </c>
    </row>
    <row r="65" spans="2:8" x14ac:dyDescent="0.4">
      <c r="B65">
        <v>6200</v>
      </c>
      <c r="C65">
        <v>6.6849999999999996</v>
      </c>
      <c r="D65">
        <v>354.565</v>
      </c>
      <c r="E65">
        <v>6161.3980000000001</v>
      </c>
      <c r="F65">
        <v>664.41800000000001</v>
      </c>
      <c r="G65">
        <v>-63.22</v>
      </c>
      <c r="H65">
        <v>118.28</v>
      </c>
    </row>
    <row r="66" spans="2:8" x14ac:dyDescent="0.4">
      <c r="B66">
        <v>6300</v>
      </c>
      <c r="C66">
        <v>6.6849999999999996</v>
      </c>
      <c r="D66">
        <v>354.565</v>
      </c>
      <c r="E66">
        <v>6260.7179999999998</v>
      </c>
      <c r="F66">
        <v>676.00800000000004</v>
      </c>
      <c r="G66">
        <v>-64.322000000000003</v>
      </c>
      <c r="H66">
        <v>120.343</v>
      </c>
    </row>
    <row r="67" spans="2:8" x14ac:dyDescent="0.4">
      <c r="B67">
        <v>6394.73</v>
      </c>
      <c r="C67">
        <v>6.6849999999999996</v>
      </c>
      <c r="D67">
        <v>354.565</v>
      </c>
      <c r="E67">
        <v>6354.8040000000001</v>
      </c>
      <c r="F67">
        <v>686.98599999999999</v>
      </c>
      <c r="G67">
        <v>-65.367000000000004</v>
      </c>
      <c r="H67">
        <v>122.298</v>
      </c>
    </row>
    <row r="68" spans="2:8" x14ac:dyDescent="0.4">
      <c r="B68">
        <v>6400</v>
      </c>
      <c r="C68">
        <v>6.7350000000000003</v>
      </c>
      <c r="D68">
        <v>350.98099999999999</v>
      </c>
      <c r="E68">
        <v>6360.0379999999996</v>
      </c>
      <c r="F68">
        <v>687.59699999999998</v>
      </c>
      <c r="G68">
        <v>-65.444000000000003</v>
      </c>
      <c r="H68">
        <v>122.426</v>
      </c>
    </row>
    <row r="69" spans="2:8" x14ac:dyDescent="0.4">
      <c r="B69">
        <v>6450</v>
      </c>
      <c r="C69">
        <v>8.3209999999999997</v>
      </c>
      <c r="D69">
        <v>322.50799999999998</v>
      </c>
      <c r="E69">
        <v>6409.6220000000003</v>
      </c>
      <c r="F69">
        <v>693.36500000000001</v>
      </c>
      <c r="G69">
        <v>-68.106999999999999</v>
      </c>
      <c r="H69">
        <v>125.559</v>
      </c>
    </row>
    <row r="70" spans="2:8" x14ac:dyDescent="0.4">
      <c r="B70">
        <v>6500</v>
      </c>
      <c r="C70">
        <v>11.179</v>
      </c>
      <c r="D70">
        <v>305.74900000000002</v>
      </c>
      <c r="E70">
        <v>6458.9049999999997</v>
      </c>
      <c r="F70">
        <v>699.07</v>
      </c>
      <c r="G70">
        <v>-74.245000000000005</v>
      </c>
      <c r="H70">
        <v>132.15100000000001</v>
      </c>
    </row>
    <row r="71" spans="2:8" x14ac:dyDescent="0.4">
      <c r="B71">
        <v>6550</v>
      </c>
      <c r="C71">
        <v>14.58</v>
      </c>
      <c r="D71">
        <v>296.20600000000002</v>
      </c>
      <c r="E71">
        <v>6507.6450000000004</v>
      </c>
      <c r="F71">
        <v>704.68299999999999</v>
      </c>
      <c r="G71">
        <v>-83.828999999999994</v>
      </c>
      <c r="H71">
        <v>142.16900000000001</v>
      </c>
    </row>
    <row r="72" spans="2:8" x14ac:dyDescent="0.4">
      <c r="B72">
        <v>6600</v>
      </c>
      <c r="C72">
        <v>18.221</v>
      </c>
      <c r="D72">
        <v>290.30700000000002</v>
      </c>
      <c r="E72">
        <v>6555.6059999999998</v>
      </c>
      <c r="F72">
        <v>710.17700000000002</v>
      </c>
      <c r="G72">
        <v>-96.811999999999998</v>
      </c>
      <c r="H72">
        <v>155.56399999999999</v>
      </c>
    </row>
    <row r="73" spans="2:8" x14ac:dyDescent="0.4">
      <c r="B73">
        <v>6650</v>
      </c>
      <c r="C73">
        <v>21.984000000000002</v>
      </c>
      <c r="D73">
        <v>286.34300000000002</v>
      </c>
      <c r="E73">
        <v>6602.5540000000001</v>
      </c>
      <c r="F73">
        <v>715.52599999999995</v>
      </c>
      <c r="G73">
        <v>-113.131</v>
      </c>
      <c r="H73">
        <v>172.27099999999999</v>
      </c>
    </row>
    <row r="74" spans="2:8" x14ac:dyDescent="0.4">
      <c r="B74">
        <v>6700</v>
      </c>
      <c r="C74">
        <v>25.815999999999999</v>
      </c>
      <c r="D74">
        <v>283.49799999999999</v>
      </c>
      <c r="E74">
        <v>6648.26</v>
      </c>
      <c r="F74">
        <v>720.702</v>
      </c>
      <c r="G74">
        <v>-132.70599999999999</v>
      </c>
      <c r="H74">
        <v>192.208</v>
      </c>
    </row>
    <row r="75" spans="2:8" x14ac:dyDescent="0.4">
      <c r="B75">
        <v>6750</v>
      </c>
      <c r="C75">
        <v>29.689</v>
      </c>
      <c r="D75">
        <v>281.34899999999999</v>
      </c>
      <c r="E75">
        <v>6692.5010000000002</v>
      </c>
      <c r="F75">
        <v>725.68200000000002</v>
      </c>
      <c r="G75">
        <v>-155.441</v>
      </c>
      <c r="H75">
        <v>215.28</v>
      </c>
    </row>
    <row r="76" spans="2:8" x14ac:dyDescent="0.4">
      <c r="B76">
        <v>6800</v>
      </c>
      <c r="C76">
        <v>33.590000000000003</v>
      </c>
      <c r="D76">
        <v>279.65699999999998</v>
      </c>
      <c r="E76">
        <v>6735.0619999999999</v>
      </c>
      <c r="F76">
        <v>730.44100000000003</v>
      </c>
      <c r="G76">
        <v>-181.227</v>
      </c>
      <c r="H76">
        <v>241.37200000000001</v>
      </c>
    </row>
    <row r="77" spans="2:8" x14ac:dyDescent="0.4">
      <c r="B77">
        <v>6850</v>
      </c>
      <c r="C77">
        <v>37.509</v>
      </c>
      <c r="D77">
        <v>278.27999999999997</v>
      </c>
      <c r="E77">
        <v>6775.7349999999997</v>
      </c>
      <c r="F77">
        <v>734.95500000000004</v>
      </c>
      <c r="G77">
        <v>-209.93700000000001</v>
      </c>
      <c r="H77">
        <v>270.358</v>
      </c>
    </row>
    <row r="78" spans="2:8" x14ac:dyDescent="0.4">
      <c r="B78">
        <v>6900</v>
      </c>
      <c r="C78">
        <v>41.442</v>
      </c>
      <c r="D78">
        <v>277.13</v>
      </c>
      <c r="E78">
        <v>6814.3230000000003</v>
      </c>
      <c r="F78">
        <v>739.20299999999997</v>
      </c>
      <c r="G78">
        <v>-241.43199999999999</v>
      </c>
      <c r="H78">
        <v>302.09699999999998</v>
      </c>
    </row>
    <row r="79" spans="2:8" x14ac:dyDescent="0.4">
      <c r="B79">
        <v>6950</v>
      </c>
      <c r="C79">
        <v>45.384</v>
      </c>
      <c r="D79">
        <v>276.14600000000002</v>
      </c>
      <c r="E79">
        <v>6850.6369999999997</v>
      </c>
      <c r="F79">
        <v>743.16399999999999</v>
      </c>
      <c r="G79">
        <v>-275.55799999999999</v>
      </c>
      <c r="H79">
        <v>336.43400000000003</v>
      </c>
    </row>
    <row r="80" spans="2:8" x14ac:dyDescent="0.4">
      <c r="B80">
        <v>7000</v>
      </c>
      <c r="C80">
        <v>49.334000000000003</v>
      </c>
      <c r="D80">
        <v>275.28800000000001</v>
      </c>
      <c r="E80">
        <v>6884.5010000000002</v>
      </c>
      <c r="F80">
        <v>746.81799999999998</v>
      </c>
      <c r="G80">
        <v>-312.149</v>
      </c>
      <c r="H80">
        <v>373.202</v>
      </c>
    </row>
    <row r="81" spans="2:8" x14ac:dyDescent="0.4">
      <c r="B81">
        <v>7050</v>
      </c>
      <c r="C81">
        <v>53.29</v>
      </c>
      <c r="D81">
        <v>274.52499999999998</v>
      </c>
      <c r="E81">
        <v>6915.7489999999998</v>
      </c>
      <c r="F81">
        <v>750.14800000000002</v>
      </c>
      <c r="G81">
        <v>-351.02600000000001</v>
      </c>
      <c r="H81">
        <v>412.22199999999998</v>
      </c>
    </row>
    <row r="82" spans="2:8" x14ac:dyDescent="0.4">
      <c r="B82">
        <v>7100</v>
      </c>
      <c r="C82">
        <v>57.25</v>
      </c>
      <c r="D82">
        <v>273.83800000000002</v>
      </c>
      <c r="E82">
        <v>6944.2290000000003</v>
      </c>
      <c r="F82">
        <v>753.13800000000003</v>
      </c>
      <c r="G82">
        <v>-392.00099999999998</v>
      </c>
      <c r="H82">
        <v>453.303</v>
      </c>
    </row>
    <row r="83" spans="2:8" x14ac:dyDescent="0.4">
      <c r="B83">
        <v>7150</v>
      </c>
      <c r="C83">
        <v>61.213000000000001</v>
      </c>
      <c r="D83">
        <v>273.209</v>
      </c>
      <c r="E83">
        <v>6969.8029999999999</v>
      </c>
      <c r="F83">
        <v>755.77300000000002</v>
      </c>
      <c r="G83">
        <v>-434.87299999999999</v>
      </c>
      <c r="H83">
        <v>496.24599999999998</v>
      </c>
    </row>
    <row r="84" spans="2:8" x14ac:dyDescent="0.4">
      <c r="B84">
        <v>7200</v>
      </c>
      <c r="C84">
        <v>65.179000000000002</v>
      </c>
      <c r="D84">
        <v>272.62599999999998</v>
      </c>
      <c r="E84">
        <v>6992.3450000000003</v>
      </c>
      <c r="F84">
        <v>758.03899999999999</v>
      </c>
      <c r="G84">
        <v>-479.43400000000003</v>
      </c>
      <c r="H84">
        <v>540.84100000000001</v>
      </c>
    </row>
    <row r="85" spans="2:8" x14ac:dyDescent="0.4">
      <c r="B85">
        <v>7250</v>
      </c>
      <c r="C85">
        <v>69.147000000000006</v>
      </c>
      <c r="D85">
        <v>272.07900000000001</v>
      </c>
      <c r="E85">
        <v>7011.7470000000003</v>
      </c>
      <c r="F85">
        <v>759.92700000000002</v>
      </c>
      <c r="G85">
        <v>-525.46699999999998</v>
      </c>
      <c r="H85">
        <v>586.87099999999998</v>
      </c>
    </row>
    <row r="86" spans="2:8" x14ac:dyDescent="0.4">
      <c r="B86">
        <v>7300</v>
      </c>
      <c r="C86">
        <v>73.117000000000004</v>
      </c>
      <c r="D86">
        <v>271.56099999999998</v>
      </c>
      <c r="E86">
        <v>7027.9129999999996</v>
      </c>
      <c r="F86">
        <v>761.42700000000002</v>
      </c>
      <c r="G86">
        <v>-572.74699999999996</v>
      </c>
      <c r="H86">
        <v>634.11199999999997</v>
      </c>
    </row>
    <row r="87" spans="2:8" x14ac:dyDescent="0.4">
      <c r="B87">
        <v>7350</v>
      </c>
      <c r="C87">
        <v>77.087999999999994</v>
      </c>
      <c r="D87">
        <v>271.06400000000002</v>
      </c>
      <c r="E87">
        <v>7040.7650000000003</v>
      </c>
      <c r="F87">
        <v>762.53200000000004</v>
      </c>
      <c r="G87">
        <v>-621.04399999999998</v>
      </c>
      <c r="H87">
        <v>682.33299999999997</v>
      </c>
    </row>
    <row r="88" spans="2:8" x14ac:dyDescent="0.4">
      <c r="B88">
        <v>7400</v>
      </c>
      <c r="C88">
        <v>81.06</v>
      </c>
      <c r="D88">
        <v>270.58300000000003</v>
      </c>
      <c r="E88">
        <v>7050.24</v>
      </c>
      <c r="F88">
        <v>763.23599999999999</v>
      </c>
      <c r="G88">
        <v>-670.12199999999996</v>
      </c>
      <c r="H88">
        <v>731.3</v>
      </c>
    </row>
    <row r="89" spans="2:8" x14ac:dyDescent="0.4">
      <c r="B89">
        <v>7450</v>
      </c>
      <c r="C89">
        <v>85.033000000000001</v>
      </c>
      <c r="D89">
        <v>270.11200000000002</v>
      </c>
      <c r="E89">
        <v>7056.2920000000004</v>
      </c>
      <c r="F89">
        <v>763.53599999999994</v>
      </c>
      <c r="G89">
        <v>-719.74400000000003</v>
      </c>
      <c r="H89">
        <v>780.77499999999998</v>
      </c>
    </row>
    <row r="90" spans="2:8" x14ac:dyDescent="0.4">
      <c r="B90">
        <v>7500</v>
      </c>
      <c r="C90">
        <v>89.006</v>
      </c>
      <c r="D90">
        <v>269.64600000000002</v>
      </c>
      <c r="E90">
        <v>7058.8909999999996</v>
      </c>
      <c r="F90">
        <v>763.43</v>
      </c>
      <c r="G90">
        <v>-769.66600000000005</v>
      </c>
      <c r="H90">
        <v>830.51499999999999</v>
      </c>
    </row>
    <row r="91" spans="2:8" x14ac:dyDescent="0.4">
      <c r="B91">
        <v>7512.5129999999999</v>
      </c>
      <c r="C91">
        <v>90</v>
      </c>
      <c r="D91">
        <v>269.52999999999997</v>
      </c>
      <c r="E91">
        <v>7059</v>
      </c>
      <c r="F91">
        <v>763.34</v>
      </c>
      <c r="G91">
        <v>-782.178</v>
      </c>
      <c r="H91">
        <v>842.976</v>
      </c>
    </row>
    <row r="92" spans="2:8" x14ac:dyDescent="0.4">
      <c r="B92">
        <v>7600</v>
      </c>
      <c r="C92">
        <v>90</v>
      </c>
      <c r="D92">
        <v>269.52999999999997</v>
      </c>
      <c r="E92">
        <v>7059</v>
      </c>
      <c r="F92">
        <v>762.62199999999996</v>
      </c>
      <c r="G92">
        <v>-869.66200000000003</v>
      </c>
      <c r="H92">
        <v>930.09699999999998</v>
      </c>
    </row>
    <row r="93" spans="2:8" x14ac:dyDescent="0.4">
      <c r="B93">
        <v>7700</v>
      </c>
      <c r="C93">
        <v>90</v>
      </c>
      <c r="D93">
        <v>269.52999999999997</v>
      </c>
      <c r="E93">
        <v>7059</v>
      </c>
      <c r="F93">
        <v>761.80200000000002</v>
      </c>
      <c r="G93">
        <v>-969.65800000000002</v>
      </c>
      <c r="H93">
        <v>1029.6790000000001</v>
      </c>
    </row>
    <row r="94" spans="2:8" x14ac:dyDescent="0.4">
      <c r="B94">
        <v>7800</v>
      </c>
      <c r="C94">
        <v>90</v>
      </c>
      <c r="D94">
        <v>269.52999999999997</v>
      </c>
      <c r="E94">
        <v>7059</v>
      </c>
      <c r="F94">
        <v>760.98099999999999</v>
      </c>
      <c r="G94">
        <v>-1069.655</v>
      </c>
      <c r="H94">
        <v>1129.26</v>
      </c>
    </row>
    <row r="95" spans="2:8" x14ac:dyDescent="0.4">
      <c r="B95">
        <v>7900</v>
      </c>
      <c r="C95">
        <v>90</v>
      </c>
      <c r="D95">
        <v>269.52999999999997</v>
      </c>
      <c r="E95">
        <v>7059</v>
      </c>
      <c r="F95">
        <v>760.16099999999994</v>
      </c>
      <c r="G95">
        <v>-1169.652</v>
      </c>
      <c r="H95">
        <v>1228.8420000000001</v>
      </c>
    </row>
    <row r="96" spans="2:8" x14ac:dyDescent="0.4">
      <c r="B96">
        <v>8000</v>
      </c>
      <c r="C96">
        <v>90</v>
      </c>
      <c r="D96">
        <v>269.52999999999997</v>
      </c>
      <c r="E96">
        <v>7059</v>
      </c>
      <c r="F96">
        <v>759.34100000000001</v>
      </c>
      <c r="G96">
        <v>-1269.6479999999999</v>
      </c>
      <c r="H96">
        <v>1328.424</v>
      </c>
    </row>
    <row r="97" spans="2:8" x14ac:dyDescent="0.4">
      <c r="B97">
        <v>8100</v>
      </c>
      <c r="C97">
        <v>90</v>
      </c>
      <c r="D97">
        <v>269.52999999999997</v>
      </c>
      <c r="E97">
        <v>7059</v>
      </c>
      <c r="F97">
        <v>758.52099999999996</v>
      </c>
      <c r="G97">
        <v>-1369.645</v>
      </c>
      <c r="H97">
        <v>1428.0050000000001</v>
      </c>
    </row>
    <row r="98" spans="2:8" x14ac:dyDescent="0.4">
      <c r="B98">
        <v>8200</v>
      </c>
      <c r="C98">
        <v>90</v>
      </c>
      <c r="D98">
        <v>269.52999999999997</v>
      </c>
      <c r="E98">
        <v>7059</v>
      </c>
      <c r="F98">
        <v>757.7</v>
      </c>
      <c r="G98">
        <v>-1469.6420000000001</v>
      </c>
      <c r="H98">
        <v>1527.587</v>
      </c>
    </row>
    <row r="99" spans="2:8" x14ac:dyDescent="0.4">
      <c r="B99">
        <v>8300</v>
      </c>
      <c r="C99">
        <v>90</v>
      </c>
      <c r="D99">
        <v>269.52999999999997</v>
      </c>
      <c r="E99">
        <v>7059</v>
      </c>
      <c r="F99">
        <v>756.88</v>
      </c>
      <c r="G99">
        <v>-1569.6379999999999</v>
      </c>
      <c r="H99">
        <v>1627.1690000000001</v>
      </c>
    </row>
    <row r="100" spans="2:8" x14ac:dyDescent="0.4">
      <c r="B100">
        <v>8400</v>
      </c>
      <c r="C100">
        <v>90</v>
      </c>
      <c r="D100">
        <v>269.52999999999997</v>
      </c>
      <c r="E100">
        <v>7059</v>
      </c>
      <c r="F100">
        <v>756.06</v>
      </c>
      <c r="G100">
        <v>-1669.635</v>
      </c>
      <c r="H100">
        <v>1726.75</v>
      </c>
    </row>
    <row r="101" spans="2:8" x14ac:dyDescent="0.4">
      <c r="B101">
        <v>8500</v>
      </c>
      <c r="C101">
        <v>90</v>
      </c>
      <c r="D101">
        <v>269.52999999999997</v>
      </c>
      <c r="E101">
        <v>7059</v>
      </c>
      <c r="F101">
        <v>755.23900000000003</v>
      </c>
      <c r="G101">
        <v>-1769.6320000000001</v>
      </c>
      <c r="H101">
        <v>1826.3320000000001</v>
      </c>
    </row>
    <row r="102" spans="2:8" x14ac:dyDescent="0.4">
      <c r="B102">
        <v>8600</v>
      </c>
      <c r="C102">
        <v>90</v>
      </c>
      <c r="D102">
        <v>269.52999999999997</v>
      </c>
      <c r="E102">
        <v>7059</v>
      </c>
      <c r="F102">
        <v>754.41899999999998</v>
      </c>
      <c r="G102">
        <v>-1869.6279999999999</v>
      </c>
      <c r="H102">
        <v>1925.914</v>
      </c>
    </row>
    <row r="103" spans="2:8" x14ac:dyDescent="0.4">
      <c r="B103">
        <v>8700</v>
      </c>
      <c r="C103">
        <v>90</v>
      </c>
      <c r="D103">
        <v>269.52999999999997</v>
      </c>
      <c r="E103">
        <v>7059</v>
      </c>
      <c r="F103">
        <v>753.59900000000005</v>
      </c>
      <c r="G103">
        <v>-1969.625</v>
      </c>
      <c r="H103">
        <v>2025.4949999999999</v>
      </c>
    </row>
    <row r="104" spans="2:8" x14ac:dyDescent="0.4">
      <c r="B104">
        <v>8800</v>
      </c>
      <c r="C104">
        <v>90</v>
      </c>
      <c r="D104">
        <v>269.52999999999997</v>
      </c>
      <c r="E104">
        <v>7059</v>
      </c>
      <c r="F104">
        <v>752.779</v>
      </c>
      <c r="G104">
        <v>-2069.6210000000001</v>
      </c>
      <c r="H104">
        <v>2125.0770000000002</v>
      </c>
    </row>
    <row r="105" spans="2:8" x14ac:dyDescent="0.4">
      <c r="B105">
        <v>8900</v>
      </c>
      <c r="C105">
        <v>90</v>
      </c>
      <c r="D105">
        <v>269.52999999999997</v>
      </c>
      <c r="E105">
        <v>7059</v>
      </c>
      <c r="F105">
        <v>751.95799999999997</v>
      </c>
      <c r="G105">
        <v>-2169.6179999999999</v>
      </c>
      <c r="H105">
        <v>2224.6590000000001</v>
      </c>
    </row>
    <row r="106" spans="2:8" x14ac:dyDescent="0.4">
      <c r="B106">
        <v>9000</v>
      </c>
      <c r="C106">
        <v>90</v>
      </c>
      <c r="D106">
        <v>269.52999999999997</v>
      </c>
      <c r="E106">
        <v>7059</v>
      </c>
      <c r="F106">
        <v>751.13800000000003</v>
      </c>
      <c r="G106">
        <v>-2269.6149999999998</v>
      </c>
      <c r="H106">
        <v>2324.241</v>
      </c>
    </row>
    <row r="107" spans="2:8" x14ac:dyDescent="0.4">
      <c r="B107">
        <v>9100</v>
      </c>
      <c r="C107">
        <v>90</v>
      </c>
      <c r="D107">
        <v>269.52999999999997</v>
      </c>
      <c r="E107">
        <v>7059</v>
      </c>
      <c r="F107">
        <v>750.31799999999998</v>
      </c>
      <c r="G107">
        <v>-2369.6109999999999</v>
      </c>
      <c r="H107">
        <v>2423.8220000000001</v>
      </c>
    </row>
    <row r="108" spans="2:8" x14ac:dyDescent="0.4">
      <c r="B108">
        <v>9200</v>
      </c>
      <c r="C108">
        <v>90</v>
      </c>
      <c r="D108">
        <v>269.52999999999997</v>
      </c>
      <c r="E108">
        <v>7059</v>
      </c>
      <c r="F108">
        <v>749.49699999999996</v>
      </c>
      <c r="G108">
        <v>-2469.6080000000002</v>
      </c>
      <c r="H108">
        <v>2523.404</v>
      </c>
    </row>
    <row r="109" spans="2:8" x14ac:dyDescent="0.4">
      <c r="B109">
        <v>9300</v>
      </c>
      <c r="C109">
        <v>90</v>
      </c>
      <c r="D109">
        <v>269.52999999999997</v>
      </c>
      <c r="E109">
        <v>7059</v>
      </c>
      <c r="F109">
        <v>748.67700000000002</v>
      </c>
      <c r="G109">
        <v>-2569.605</v>
      </c>
      <c r="H109">
        <v>2622.9859999999999</v>
      </c>
    </row>
    <row r="110" spans="2:8" x14ac:dyDescent="0.4">
      <c r="B110">
        <v>9400</v>
      </c>
      <c r="C110">
        <v>90</v>
      </c>
      <c r="D110">
        <v>269.52999999999997</v>
      </c>
      <c r="E110">
        <v>7059</v>
      </c>
      <c r="F110">
        <v>747.85699999999997</v>
      </c>
      <c r="G110">
        <v>-2669.6010000000001</v>
      </c>
      <c r="H110">
        <v>2722.567</v>
      </c>
    </row>
    <row r="111" spans="2:8" x14ac:dyDescent="0.4">
      <c r="B111">
        <v>9500</v>
      </c>
      <c r="C111">
        <v>90</v>
      </c>
      <c r="D111">
        <v>269.52999999999997</v>
      </c>
      <c r="E111">
        <v>7059</v>
      </c>
      <c r="F111">
        <v>747.03599999999994</v>
      </c>
      <c r="G111">
        <v>-2769.598</v>
      </c>
      <c r="H111">
        <v>2822.1489999999999</v>
      </c>
    </row>
    <row r="112" spans="2:8" x14ac:dyDescent="0.4">
      <c r="B112">
        <v>9600</v>
      </c>
      <c r="C112">
        <v>90</v>
      </c>
      <c r="D112">
        <v>269.52999999999997</v>
      </c>
      <c r="E112">
        <v>7059</v>
      </c>
      <c r="F112">
        <v>746.21600000000001</v>
      </c>
      <c r="G112">
        <v>-2869.5940000000001</v>
      </c>
      <c r="H112">
        <v>2921.7310000000002</v>
      </c>
    </row>
    <row r="113" spans="2:8" x14ac:dyDescent="0.4">
      <c r="B113">
        <v>9700</v>
      </c>
      <c r="C113">
        <v>90</v>
      </c>
      <c r="D113">
        <v>269.52999999999997</v>
      </c>
      <c r="E113">
        <v>7059</v>
      </c>
      <c r="F113">
        <v>745.39599999999996</v>
      </c>
      <c r="G113">
        <v>-2969.5909999999999</v>
      </c>
      <c r="H113">
        <v>3021.3119999999999</v>
      </c>
    </row>
    <row r="114" spans="2:8" x14ac:dyDescent="0.4">
      <c r="B114">
        <v>9800</v>
      </c>
      <c r="C114">
        <v>90</v>
      </c>
      <c r="D114">
        <v>269.52999999999997</v>
      </c>
      <c r="E114">
        <v>7059</v>
      </c>
      <c r="F114">
        <v>744.57600000000002</v>
      </c>
      <c r="G114">
        <v>-3069.5880000000002</v>
      </c>
      <c r="H114">
        <v>3120.8939999999998</v>
      </c>
    </row>
    <row r="115" spans="2:8" x14ac:dyDescent="0.4">
      <c r="B115">
        <v>9900</v>
      </c>
      <c r="C115">
        <v>90</v>
      </c>
      <c r="D115">
        <v>269.52999999999997</v>
      </c>
      <c r="E115">
        <v>7059</v>
      </c>
      <c r="F115">
        <v>743.755</v>
      </c>
      <c r="G115">
        <v>-3169.5839999999998</v>
      </c>
      <c r="H115">
        <v>3220.4760000000001</v>
      </c>
    </row>
    <row r="116" spans="2:8" x14ac:dyDescent="0.4">
      <c r="B116">
        <v>10000</v>
      </c>
      <c r="C116">
        <v>90</v>
      </c>
      <c r="D116">
        <v>269.52999999999997</v>
      </c>
      <c r="E116">
        <v>7059</v>
      </c>
      <c r="F116">
        <v>742.93499999999995</v>
      </c>
      <c r="G116">
        <v>-3269.5810000000001</v>
      </c>
      <c r="H116">
        <v>3320.0569999999998</v>
      </c>
    </row>
    <row r="117" spans="2:8" x14ac:dyDescent="0.4">
      <c r="B117">
        <v>10100</v>
      </c>
      <c r="C117">
        <v>90</v>
      </c>
      <c r="D117">
        <v>269.52999999999997</v>
      </c>
      <c r="E117">
        <v>7059</v>
      </c>
      <c r="F117">
        <v>742.11500000000001</v>
      </c>
      <c r="G117">
        <v>-3369.578</v>
      </c>
      <c r="H117">
        <v>3419.6390000000001</v>
      </c>
    </row>
    <row r="118" spans="2:8" x14ac:dyDescent="0.4">
      <c r="B118">
        <v>10200</v>
      </c>
      <c r="C118">
        <v>90</v>
      </c>
      <c r="D118">
        <v>269.52999999999997</v>
      </c>
      <c r="E118">
        <v>7059</v>
      </c>
      <c r="F118">
        <v>741.29399999999998</v>
      </c>
      <c r="G118">
        <v>-3469.5740000000001</v>
      </c>
      <c r="H118">
        <v>3519.221</v>
      </c>
    </row>
    <row r="119" spans="2:8" x14ac:dyDescent="0.4">
      <c r="B119">
        <v>10300</v>
      </c>
      <c r="C119">
        <v>90</v>
      </c>
      <c r="D119">
        <v>269.52999999999997</v>
      </c>
      <c r="E119">
        <v>7059</v>
      </c>
      <c r="F119">
        <v>740.47400000000005</v>
      </c>
      <c r="G119">
        <v>-3569.5709999999999</v>
      </c>
      <c r="H119">
        <v>3618.8020000000001</v>
      </c>
    </row>
    <row r="120" spans="2:8" x14ac:dyDescent="0.4">
      <c r="B120">
        <v>10400</v>
      </c>
      <c r="C120">
        <v>90</v>
      </c>
      <c r="D120">
        <v>269.52999999999997</v>
      </c>
      <c r="E120">
        <v>7059</v>
      </c>
      <c r="F120">
        <v>739.654</v>
      </c>
      <c r="G120">
        <v>-3669.5680000000002</v>
      </c>
      <c r="H120">
        <v>3718.384</v>
      </c>
    </row>
    <row r="121" spans="2:8" x14ac:dyDescent="0.4">
      <c r="B121">
        <v>10500</v>
      </c>
      <c r="C121">
        <v>90</v>
      </c>
      <c r="D121">
        <v>269.52999999999997</v>
      </c>
      <c r="E121">
        <v>7059</v>
      </c>
      <c r="F121">
        <v>738.83299999999997</v>
      </c>
      <c r="G121">
        <v>-3769.5639999999999</v>
      </c>
      <c r="H121">
        <v>3817.9659999999999</v>
      </c>
    </row>
    <row r="122" spans="2:8" x14ac:dyDescent="0.4">
      <c r="B122">
        <v>10600</v>
      </c>
      <c r="C122">
        <v>90</v>
      </c>
      <c r="D122">
        <v>269.52999999999997</v>
      </c>
      <c r="E122">
        <v>7059</v>
      </c>
      <c r="F122">
        <v>738.01300000000003</v>
      </c>
      <c r="G122">
        <v>-3869.5610000000001</v>
      </c>
      <c r="H122">
        <v>3917.547</v>
      </c>
    </row>
    <row r="123" spans="2:8" x14ac:dyDescent="0.4">
      <c r="B123">
        <v>10700</v>
      </c>
      <c r="C123">
        <v>90</v>
      </c>
      <c r="D123">
        <v>269.52999999999997</v>
      </c>
      <c r="E123">
        <v>7059</v>
      </c>
      <c r="F123">
        <v>737.19299999999998</v>
      </c>
      <c r="G123">
        <v>-3969.5569999999998</v>
      </c>
      <c r="H123">
        <v>4017.1289999999999</v>
      </c>
    </row>
    <row r="124" spans="2:8" x14ac:dyDescent="0.4">
      <c r="B124">
        <v>10800</v>
      </c>
      <c r="C124">
        <v>90</v>
      </c>
      <c r="D124">
        <v>269.52999999999997</v>
      </c>
      <c r="E124">
        <v>7059</v>
      </c>
      <c r="F124">
        <v>736.37300000000005</v>
      </c>
      <c r="G124">
        <v>-4069.5540000000001</v>
      </c>
      <c r="H124">
        <v>4116.7110000000002</v>
      </c>
    </row>
    <row r="125" spans="2:8" x14ac:dyDescent="0.4">
      <c r="B125">
        <v>10900</v>
      </c>
      <c r="C125">
        <v>90</v>
      </c>
      <c r="D125">
        <v>269.52999999999997</v>
      </c>
      <c r="E125">
        <v>7059</v>
      </c>
      <c r="F125">
        <v>735.55200000000002</v>
      </c>
      <c r="G125">
        <v>-4169.5510000000004</v>
      </c>
      <c r="H125">
        <v>4216.2920000000004</v>
      </c>
    </row>
    <row r="126" spans="2:8" x14ac:dyDescent="0.4">
      <c r="B126">
        <v>11000</v>
      </c>
      <c r="C126">
        <v>90</v>
      </c>
      <c r="D126">
        <v>269.52999999999997</v>
      </c>
      <c r="E126">
        <v>7059</v>
      </c>
      <c r="F126">
        <v>734.73199999999997</v>
      </c>
      <c r="G126">
        <v>-4269.5469999999996</v>
      </c>
      <c r="H126">
        <v>4315.8739999999998</v>
      </c>
    </row>
    <row r="127" spans="2:8" x14ac:dyDescent="0.4">
      <c r="B127">
        <v>11100</v>
      </c>
      <c r="C127">
        <v>90</v>
      </c>
      <c r="D127">
        <v>269.52999999999997</v>
      </c>
      <c r="E127">
        <v>7059</v>
      </c>
      <c r="F127">
        <v>733.91200000000003</v>
      </c>
      <c r="G127">
        <v>-4369.5439999999999</v>
      </c>
      <c r="H127">
        <v>4415.4560000000001</v>
      </c>
    </row>
    <row r="128" spans="2:8" x14ac:dyDescent="0.4">
      <c r="B128">
        <v>11200</v>
      </c>
      <c r="C128">
        <v>90</v>
      </c>
      <c r="D128">
        <v>269.52999999999997</v>
      </c>
      <c r="E128">
        <v>7059</v>
      </c>
      <c r="F128">
        <v>733.09100000000001</v>
      </c>
      <c r="G128">
        <v>-4469.5410000000002</v>
      </c>
      <c r="H128">
        <v>4515.0379999999996</v>
      </c>
    </row>
    <row r="129" spans="2:8" x14ac:dyDescent="0.4">
      <c r="B129">
        <v>11300</v>
      </c>
      <c r="C129">
        <v>90</v>
      </c>
      <c r="D129">
        <v>269.52999999999997</v>
      </c>
      <c r="E129">
        <v>7059</v>
      </c>
      <c r="F129">
        <v>732.27099999999996</v>
      </c>
      <c r="G129">
        <v>-4569.5370000000003</v>
      </c>
      <c r="H129">
        <v>4614.6189999999997</v>
      </c>
    </row>
    <row r="130" spans="2:8" x14ac:dyDescent="0.4">
      <c r="B130">
        <v>11400</v>
      </c>
      <c r="C130">
        <v>90</v>
      </c>
      <c r="D130">
        <v>269.52999999999997</v>
      </c>
      <c r="E130">
        <v>7059</v>
      </c>
      <c r="F130">
        <v>731.45100000000002</v>
      </c>
      <c r="G130">
        <v>-4669.5339999999997</v>
      </c>
      <c r="H130">
        <v>4714.201</v>
      </c>
    </row>
    <row r="131" spans="2:8" x14ac:dyDescent="0.4">
      <c r="B131">
        <v>11500</v>
      </c>
      <c r="C131">
        <v>90</v>
      </c>
      <c r="D131">
        <v>269.52999999999997</v>
      </c>
      <c r="E131">
        <v>7059</v>
      </c>
      <c r="F131">
        <v>730.63099999999997</v>
      </c>
      <c r="G131">
        <v>-4769.5309999999999</v>
      </c>
      <c r="H131">
        <v>4813.7830000000004</v>
      </c>
    </row>
    <row r="132" spans="2:8" x14ac:dyDescent="0.4">
      <c r="B132">
        <v>11600</v>
      </c>
      <c r="C132">
        <v>90</v>
      </c>
      <c r="D132">
        <v>269.52999999999997</v>
      </c>
      <c r="E132">
        <v>7059</v>
      </c>
      <c r="F132">
        <v>729.81</v>
      </c>
      <c r="G132">
        <v>-4869.527</v>
      </c>
      <c r="H132">
        <v>4913.3639999999996</v>
      </c>
    </row>
    <row r="133" spans="2:8" x14ac:dyDescent="0.4">
      <c r="B133">
        <v>11700</v>
      </c>
      <c r="C133">
        <v>90</v>
      </c>
      <c r="D133">
        <v>269.52999999999997</v>
      </c>
      <c r="E133">
        <v>7059</v>
      </c>
      <c r="F133">
        <v>728.99</v>
      </c>
      <c r="G133">
        <v>-4969.5240000000003</v>
      </c>
      <c r="H133">
        <v>5012.9459999999999</v>
      </c>
    </row>
    <row r="134" spans="2:8" x14ac:dyDescent="0.4">
      <c r="B134">
        <v>11800</v>
      </c>
      <c r="C134">
        <v>90</v>
      </c>
      <c r="D134">
        <v>269.52999999999997</v>
      </c>
      <c r="E134">
        <v>7059</v>
      </c>
      <c r="F134">
        <v>728.17</v>
      </c>
      <c r="G134">
        <v>-5069.5200000000004</v>
      </c>
      <c r="H134">
        <v>5112.5280000000002</v>
      </c>
    </row>
    <row r="135" spans="2:8" x14ac:dyDescent="0.4">
      <c r="B135">
        <v>11900</v>
      </c>
      <c r="C135">
        <v>90</v>
      </c>
      <c r="D135">
        <v>269.52999999999997</v>
      </c>
      <c r="E135">
        <v>7059</v>
      </c>
      <c r="F135">
        <v>727.34900000000005</v>
      </c>
      <c r="G135">
        <v>-5169.5169999999998</v>
      </c>
      <c r="H135">
        <v>5212.1090000000004</v>
      </c>
    </row>
    <row r="136" spans="2:8" x14ac:dyDescent="0.4">
      <c r="B136">
        <v>12000</v>
      </c>
      <c r="C136">
        <v>90</v>
      </c>
      <c r="D136">
        <v>269.52999999999997</v>
      </c>
      <c r="E136">
        <v>7059</v>
      </c>
      <c r="F136">
        <v>726.529</v>
      </c>
      <c r="G136">
        <v>-5269.5140000000001</v>
      </c>
      <c r="H136">
        <v>5311.6909999999998</v>
      </c>
    </row>
    <row r="137" spans="2:8" x14ac:dyDescent="0.4">
      <c r="B137">
        <v>12100</v>
      </c>
      <c r="C137">
        <v>90</v>
      </c>
      <c r="D137">
        <v>269.52999999999997</v>
      </c>
      <c r="E137">
        <v>7059</v>
      </c>
      <c r="F137">
        <v>725.70899999999995</v>
      </c>
      <c r="G137">
        <v>-5369.51</v>
      </c>
      <c r="H137">
        <v>5411.2730000000001</v>
      </c>
    </row>
    <row r="138" spans="2:8" x14ac:dyDescent="0.4">
      <c r="B138">
        <v>12200</v>
      </c>
      <c r="C138">
        <v>90</v>
      </c>
      <c r="D138">
        <v>269.52999999999997</v>
      </c>
      <c r="E138">
        <v>7059</v>
      </c>
      <c r="F138">
        <v>724.88800000000003</v>
      </c>
      <c r="G138">
        <v>-5469.5069999999996</v>
      </c>
      <c r="H138">
        <v>5510.8540000000003</v>
      </c>
    </row>
    <row r="139" spans="2:8" x14ac:dyDescent="0.4">
      <c r="B139">
        <v>12300</v>
      </c>
      <c r="C139">
        <v>90</v>
      </c>
      <c r="D139">
        <v>269.52999999999997</v>
      </c>
      <c r="E139">
        <v>7059</v>
      </c>
      <c r="F139">
        <v>724.06799999999998</v>
      </c>
      <c r="G139">
        <v>-5569.5039999999999</v>
      </c>
      <c r="H139">
        <v>5610.4359999999997</v>
      </c>
    </row>
    <row r="140" spans="2:8" x14ac:dyDescent="0.4">
      <c r="B140">
        <v>12400</v>
      </c>
      <c r="C140">
        <v>90</v>
      </c>
      <c r="D140">
        <v>269.52999999999997</v>
      </c>
      <c r="E140">
        <v>7059</v>
      </c>
      <c r="F140">
        <v>723.24800000000005</v>
      </c>
      <c r="G140">
        <v>-5669.5</v>
      </c>
      <c r="H140">
        <v>5710.018</v>
      </c>
    </row>
    <row r="141" spans="2:8" x14ac:dyDescent="0.4">
      <c r="B141">
        <v>12500</v>
      </c>
      <c r="C141">
        <v>90</v>
      </c>
      <c r="D141">
        <v>269.52999999999997</v>
      </c>
      <c r="E141">
        <v>7059</v>
      </c>
      <c r="F141">
        <v>722.428</v>
      </c>
      <c r="G141">
        <v>-5769.4970000000003</v>
      </c>
      <c r="H141">
        <v>5809.5990000000002</v>
      </c>
    </row>
    <row r="142" spans="2:8" x14ac:dyDescent="0.4">
      <c r="B142">
        <v>12600</v>
      </c>
      <c r="C142">
        <v>90</v>
      </c>
      <c r="D142">
        <v>269.52999999999997</v>
      </c>
      <c r="E142">
        <v>7059</v>
      </c>
      <c r="F142">
        <v>721.60699999999997</v>
      </c>
      <c r="G142">
        <v>-5869.4939999999997</v>
      </c>
      <c r="H142">
        <v>5909.1809999999996</v>
      </c>
    </row>
    <row r="143" spans="2:8" x14ac:dyDescent="0.4">
      <c r="B143">
        <v>12700</v>
      </c>
      <c r="C143">
        <v>90</v>
      </c>
      <c r="D143">
        <v>269.52999999999997</v>
      </c>
      <c r="E143">
        <v>7059</v>
      </c>
      <c r="F143">
        <v>720.78700000000003</v>
      </c>
      <c r="G143">
        <v>-5969.49</v>
      </c>
      <c r="H143">
        <v>6008.7629999999999</v>
      </c>
    </row>
    <row r="144" spans="2:8" x14ac:dyDescent="0.4">
      <c r="B144">
        <v>12800</v>
      </c>
      <c r="C144">
        <v>90</v>
      </c>
      <c r="D144">
        <v>269.52999999999997</v>
      </c>
      <c r="E144">
        <v>7059</v>
      </c>
      <c r="F144">
        <v>719.96699999999998</v>
      </c>
      <c r="G144">
        <v>-6069.4870000000001</v>
      </c>
      <c r="H144">
        <v>6108.3440000000001</v>
      </c>
    </row>
    <row r="145" spans="2:8" x14ac:dyDescent="0.4">
      <c r="B145">
        <v>12900</v>
      </c>
      <c r="C145">
        <v>90</v>
      </c>
      <c r="D145">
        <v>269.52999999999997</v>
      </c>
      <c r="E145">
        <v>7059</v>
      </c>
      <c r="F145">
        <v>719.14599999999996</v>
      </c>
      <c r="G145">
        <v>-6169.4830000000002</v>
      </c>
      <c r="H145">
        <v>6207.9260000000004</v>
      </c>
    </row>
    <row r="146" spans="2:8" x14ac:dyDescent="0.4">
      <c r="B146">
        <v>13000</v>
      </c>
      <c r="C146">
        <v>90</v>
      </c>
      <c r="D146">
        <v>269.52999999999997</v>
      </c>
      <c r="E146">
        <v>7059</v>
      </c>
      <c r="F146">
        <v>718.32600000000002</v>
      </c>
      <c r="G146">
        <v>-6269.48</v>
      </c>
      <c r="H146">
        <v>6307.5079999999998</v>
      </c>
    </row>
    <row r="147" spans="2:8" x14ac:dyDescent="0.4">
      <c r="B147">
        <v>13100</v>
      </c>
      <c r="C147">
        <v>90</v>
      </c>
      <c r="D147">
        <v>269.52999999999997</v>
      </c>
      <c r="E147">
        <v>7059</v>
      </c>
      <c r="F147">
        <v>717.50599999999997</v>
      </c>
      <c r="G147">
        <v>-6369.4769999999999</v>
      </c>
      <c r="H147">
        <v>6407.0889999999999</v>
      </c>
    </row>
    <row r="148" spans="2:8" x14ac:dyDescent="0.4">
      <c r="B148">
        <v>13200</v>
      </c>
      <c r="C148">
        <v>90</v>
      </c>
      <c r="D148">
        <v>269.52999999999997</v>
      </c>
      <c r="E148">
        <v>7059</v>
      </c>
      <c r="F148">
        <v>716.68600000000004</v>
      </c>
      <c r="G148">
        <v>-6469.473</v>
      </c>
      <c r="H148">
        <v>6506.6710000000003</v>
      </c>
    </row>
    <row r="149" spans="2:8" x14ac:dyDescent="0.4">
      <c r="B149">
        <v>13300</v>
      </c>
      <c r="C149">
        <v>90</v>
      </c>
      <c r="D149">
        <v>269.52999999999997</v>
      </c>
      <c r="E149">
        <v>7059</v>
      </c>
      <c r="F149">
        <v>715.86500000000001</v>
      </c>
      <c r="G149">
        <v>-6569.47</v>
      </c>
      <c r="H149">
        <v>6606.2529999999997</v>
      </c>
    </row>
    <row r="150" spans="2:8" x14ac:dyDescent="0.4">
      <c r="B150">
        <v>13400</v>
      </c>
      <c r="C150">
        <v>90</v>
      </c>
      <c r="D150">
        <v>269.52999999999997</v>
      </c>
      <c r="E150">
        <v>7059</v>
      </c>
      <c r="F150">
        <v>715.04499999999996</v>
      </c>
      <c r="G150">
        <v>-6669.4669999999996</v>
      </c>
      <c r="H150">
        <v>6705.835</v>
      </c>
    </row>
    <row r="151" spans="2:8" x14ac:dyDescent="0.4">
      <c r="B151">
        <v>13500</v>
      </c>
      <c r="C151">
        <v>90</v>
      </c>
      <c r="D151">
        <v>269.52999999999997</v>
      </c>
      <c r="E151">
        <v>7059</v>
      </c>
      <c r="F151">
        <v>714.22500000000002</v>
      </c>
      <c r="G151">
        <v>-6769.4629999999997</v>
      </c>
      <c r="H151">
        <v>6805.4160000000002</v>
      </c>
    </row>
    <row r="152" spans="2:8" x14ac:dyDescent="0.4">
      <c r="B152">
        <v>13600</v>
      </c>
      <c r="C152">
        <v>90</v>
      </c>
      <c r="D152">
        <v>269.52999999999997</v>
      </c>
      <c r="E152">
        <v>7059</v>
      </c>
      <c r="F152">
        <v>713.404</v>
      </c>
      <c r="G152">
        <v>-6869.46</v>
      </c>
      <c r="H152">
        <v>6904.9979999999996</v>
      </c>
    </row>
    <row r="153" spans="2:8" x14ac:dyDescent="0.4">
      <c r="B153">
        <v>13700</v>
      </c>
      <c r="C153">
        <v>90</v>
      </c>
      <c r="D153">
        <v>269.52999999999997</v>
      </c>
      <c r="E153">
        <v>7059</v>
      </c>
      <c r="F153">
        <v>712.58399999999995</v>
      </c>
      <c r="G153">
        <v>-6969.4570000000003</v>
      </c>
      <c r="H153">
        <v>7004.58</v>
      </c>
    </row>
    <row r="154" spans="2:8" x14ac:dyDescent="0.4">
      <c r="B154">
        <v>13800</v>
      </c>
      <c r="C154">
        <v>90</v>
      </c>
      <c r="D154">
        <v>269.52999999999997</v>
      </c>
      <c r="E154">
        <v>7059</v>
      </c>
      <c r="F154">
        <v>711.76400000000001</v>
      </c>
      <c r="G154">
        <v>-7069.4530000000004</v>
      </c>
      <c r="H154">
        <v>7104.1610000000001</v>
      </c>
    </row>
    <row r="155" spans="2:8" x14ac:dyDescent="0.4">
      <c r="B155">
        <v>13900</v>
      </c>
      <c r="C155">
        <v>90</v>
      </c>
      <c r="D155">
        <v>269.52999999999997</v>
      </c>
      <c r="E155">
        <v>7059</v>
      </c>
      <c r="F155">
        <v>710.94299999999998</v>
      </c>
      <c r="G155">
        <v>-7169.45</v>
      </c>
      <c r="H155">
        <v>7203.7430000000004</v>
      </c>
    </row>
    <row r="156" spans="2:8" x14ac:dyDescent="0.4">
      <c r="B156">
        <v>14000</v>
      </c>
      <c r="C156">
        <v>90</v>
      </c>
      <c r="D156">
        <v>269.52999999999997</v>
      </c>
      <c r="E156">
        <v>7059</v>
      </c>
      <c r="F156">
        <v>710.12300000000005</v>
      </c>
      <c r="G156">
        <v>-7269.4459999999999</v>
      </c>
      <c r="H156">
        <v>7303.3249999999998</v>
      </c>
    </row>
    <row r="157" spans="2:8" x14ac:dyDescent="0.4">
      <c r="B157">
        <v>14100</v>
      </c>
      <c r="C157">
        <v>90</v>
      </c>
      <c r="D157">
        <v>269.52999999999997</v>
      </c>
      <c r="E157">
        <v>7059</v>
      </c>
      <c r="F157">
        <v>709.303</v>
      </c>
      <c r="G157">
        <v>-7369.4430000000002</v>
      </c>
      <c r="H157">
        <v>7402.9059999999999</v>
      </c>
    </row>
    <row r="158" spans="2:8" x14ac:dyDescent="0.4">
      <c r="B158">
        <v>14200</v>
      </c>
      <c r="C158">
        <v>90</v>
      </c>
      <c r="D158">
        <v>269.52999999999997</v>
      </c>
      <c r="E158">
        <v>7059</v>
      </c>
      <c r="F158">
        <v>708.48299999999995</v>
      </c>
      <c r="G158">
        <v>-7469.44</v>
      </c>
      <c r="H158">
        <v>7502.4880000000003</v>
      </c>
    </row>
    <row r="159" spans="2:8" x14ac:dyDescent="0.4">
      <c r="B159">
        <v>14300</v>
      </c>
      <c r="C159">
        <v>90</v>
      </c>
      <c r="D159">
        <v>269.52999999999997</v>
      </c>
      <c r="E159">
        <v>7059</v>
      </c>
      <c r="F159">
        <v>707.66200000000003</v>
      </c>
      <c r="G159">
        <v>-7569.4359999999997</v>
      </c>
      <c r="H159">
        <v>7602.07</v>
      </c>
    </row>
    <row r="160" spans="2:8" x14ac:dyDescent="0.4">
      <c r="B160">
        <v>14400</v>
      </c>
      <c r="C160">
        <v>90</v>
      </c>
      <c r="D160">
        <v>269.52999999999997</v>
      </c>
      <c r="E160">
        <v>7059</v>
      </c>
      <c r="F160">
        <v>706.84199999999998</v>
      </c>
      <c r="G160">
        <v>-7669.433</v>
      </c>
      <c r="H160">
        <v>7701.6509999999998</v>
      </c>
    </row>
    <row r="161" spans="2:8" x14ac:dyDescent="0.4">
      <c r="B161">
        <v>14500</v>
      </c>
      <c r="C161">
        <v>90</v>
      </c>
      <c r="D161">
        <v>269.52999999999997</v>
      </c>
      <c r="E161">
        <v>7059</v>
      </c>
      <c r="F161">
        <v>706.02200000000005</v>
      </c>
      <c r="G161">
        <v>-7769.43</v>
      </c>
      <c r="H161">
        <v>7801.2330000000002</v>
      </c>
    </row>
    <row r="162" spans="2:8" x14ac:dyDescent="0.4">
      <c r="B162">
        <v>14600</v>
      </c>
      <c r="C162">
        <v>90</v>
      </c>
      <c r="D162">
        <v>269.52999999999997</v>
      </c>
      <c r="E162">
        <v>7059</v>
      </c>
      <c r="F162">
        <v>705.20100000000002</v>
      </c>
      <c r="G162">
        <v>-7869.4260000000004</v>
      </c>
      <c r="H162">
        <v>7900.8149999999996</v>
      </c>
    </row>
    <row r="163" spans="2:8" x14ac:dyDescent="0.4">
      <c r="B163">
        <v>14700</v>
      </c>
      <c r="C163">
        <v>90</v>
      </c>
      <c r="D163">
        <v>269.52999999999997</v>
      </c>
      <c r="E163">
        <v>7059</v>
      </c>
      <c r="F163">
        <v>704.38099999999997</v>
      </c>
      <c r="G163">
        <v>-7969.4229999999998</v>
      </c>
      <c r="H163">
        <v>8000.3959999999997</v>
      </c>
    </row>
    <row r="164" spans="2:8" x14ac:dyDescent="0.4">
      <c r="B164">
        <v>14800</v>
      </c>
      <c r="C164">
        <v>90</v>
      </c>
      <c r="D164">
        <v>269.52999999999997</v>
      </c>
      <c r="E164">
        <v>7059</v>
      </c>
      <c r="F164">
        <v>703.56100000000004</v>
      </c>
      <c r="G164">
        <v>-8069.42</v>
      </c>
      <c r="H164">
        <v>8099.9780000000001</v>
      </c>
    </row>
    <row r="165" spans="2:8" x14ac:dyDescent="0.4">
      <c r="B165">
        <v>14900</v>
      </c>
      <c r="C165">
        <v>90</v>
      </c>
      <c r="D165">
        <v>269.52999999999997</v>
      </c>
      <c r="E165">
        <v>7059</v>
      </c>
      <c r="F165">
        <v>702.74</v>
      </c>
      <c r="G165">
        <v>-8169.4160000000002</v>
      </c>
      <c r="H165">
        <v>8199.56</v>
      </c>
    </row>
    <row r="166" spans="2:8" x14ac:dyDescent="0.4">
      <c r="B166">
        <v>15000</v>
      </c>
      <c r="C166">
        <v>90</v>
      </c>
      <c r="D166">
        <v>269.52999999999997</v>
      </c>
      <c r="E166">
        <v>7059</v>
      </c>
      <c r="F166">
        <v>701.92</v>
      </c>
      <c r="G166">
        <v>-8269.4130000000005</v>
      </c>
      <c r="H166">
        <v>8299.1409999999996</v>
      </c>
    </row>
    <row r="167" spans="2:8" x14ac:dyDescent="0.4">
      <c r="B167">
        <v>15100</v>
      </c>
      <c r="C167">
        <v>90</v>
      </c>
      <c r="D167">
        <v>269.52999999999997</v>
      </c>
      <c r="E167">
        <v>7059</v>
      </c>
      <c r="F167">
        <v>701.1</v>
      </c>
      <c r="G167">
        <v>-8369.4089999999997</v>
      </c>
      <c r="H167">
        <v>8398.723</v>
      </c>
    </row>
    <row r="168" spans="2:8" x14ac:dyDescent="0.4">
      <c r="B168">
        <v>15125.513000000001</v>
      </c>
      <c r="C168">
        <v>90</v>
      </c>
      <c r="D168">
        <v>269.52999999999997</v>
      </c>
      <c r="E168">
        <v>7059</v>
      </c>
      <c r="F168">
        <v>700.89099999999996</v>
      </c>
      <c r="G168">
        <v>-8394.9220000000005</v>
      </c>
      <c r="H168">
        <v>8424.1299999999992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119743</xdr:rowOff>
                  </from>
                  <to>
                    <xdr:col>0</xdr:col>
                    <xdr:colOff>1703614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119743</xdr:rowOff>
                  </from>
                  <to>
                    <xdr:col>0</xdr:col>
                    <xdr:colOff>1703614</xdr:colOff>
                    <xdr:row>18</xdr:row>
                    <xdr:rowOff>179614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119743</xdr:rowOff>
                  </from>
                  <to>
                    <xdr:col>0</xdr:col>
                    <xdr:colOff>1703614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6" x14ac:dyDescent="0.4"/>
  <cols>
    <col min="1" max="1" width="15.921875" bestFit="1" customWidth="1"/>
    <col min="2" max="2" width="11.07421875" customWidth="1"/>
    <col min="3" max="3" width="28.07421875" bestFit="1" customWidth="1"/>
    <col min="4" max="4" width="12.07421875" bestFit="1" customWidth="1"/>
    <col min="5" max="5" width="21.921875" customWidth="1"/>
    <col min="6" max="6" width="12.07421875" bestFit="1" customWidth="1"/>
  </cols>
  <sheetData>
    <row r="1" spans="1:6" x14ac:dyDescent="0.4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4">
      <c r="A2" s="10"/>
      <c r="B2">
        <v>2</v>
      </c>
      <c r="D2">
        <v>0</v>
      </c>
      <c r="F2">
        <v>4</v>
      </c>
    </row>
    <row r="3" spans="1:6" x14ac:dyDescent="0.4">
      <c r="A3" s="10" t="s">
        <v>28</v>
      </c>
      <c r="C3" t="s">
        <v>17</v>
      </c>
      <c r="E3" t="s">
        <v>30</v>
      </c>
    </row>
    <row r="4" spans="1:6" x14ac:dyDescent="0.4">
      <c r="A4" s="10" t="s">
        <v>27</v>
      </c>
      <c r="C4" t="s">
        <v>18</v>
      </c>
      <c r="E4" t="s">
        <v>31</v>
      </c>
    </row>
    <row r="5" spans="1:6" x14ac:dyDescent="0.4">
      <c r="C5" t="s">
        <v>19</v>
      </c>
      <c r="E5" t="s">
        <v>32</v>
      </c>
    </row>
    <row r="6" spans="1:6" x14ac:dyDescent="0.4">
      <c r="C6" t="s">
        <v>20</v>
      </c>
    </row>
    <row r="7" spans="1:6" x14ac:dyDescent="0.4">
      <c r="C7" t="s">
        <v>21</v>
      </c>
    </row>
    <row r="8" spans="1:6" x14ac:dyDescent="0.4">
      <c r="C8" t="s">
        <v>22</v>
      </c>
    </row>
    <row r="9" spans="1:6" x14ac:dyDescent="0.4">
      <c r="C9" t="s">
        <v>23</v>
      </c>
    </row>
    <row r="10" spans="1:6" x14ac:dyDescent="0.4">
      <c r="C10" t="s">
        <v>24</v>
      </c>
    </row>
    <row r="11" spans="1:6" x14ac:dyDescent="0.4">
      <c r="C11" t="s">
        <v>26</v>
      </c>
    </row>
    <row r="12" spans="1:6" x14ac:dyDescent="0.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2024-10-28T18:42:49Z</dcterms:modified>
</cp:coreProperties>
</file>