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USSING TRUST NORTH PAD\FINAL SURVEY\"/>
    </mc:Choice>
  </mc:AlternateContent>
  <xr:revisionPtr revIDLastSave="0" documentId="8_{1EAF2F77-8B14-4229-B139-D012AC5102F5}" xr6:coauthVersionLast="47" xr6:coauthVersionMax="47" xr10:uidLastSave="{00000000-0000-0000-0000-000000000000}"/>
  <bookViews>
    <workbookView xWindow="1890" yWindow="765" windowWidth="23445" windowHeight="140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<sst xmlns="http://schemas.openxmlformats.org/spreadsheetml/2006/main" count="41" uniqueCount="37">
  <si>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</si>
  <si>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</si>
  <si>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</si>
  <si>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</si>
  <si>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</si>
  <si>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</si>
  <si>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</si>
  <si>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</si>
  <si>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</si>
  <si>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</si>
  <si>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</si>
  <si>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</si>
  <si>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</si>
  <si>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</si>
  <si>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</si>
  <si>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</si>
  <si>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</si>
  <si>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</si>
  <si>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</si>
  <si>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</si>
  <si>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</si>
  <si>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</si>
  <si>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</si>
  <si>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</si>
  <si>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</si>
  <si>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</si>
  <si>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</si>
  <si>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</si>
  <si>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</si>
  <si>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</si>
  <si>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</si>
  <si>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</si>
  <si>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</si>
  <si>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</si>
  <si>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19-T4S-R64W</t>
  </si>
  <si>
    <t>ACTUAL</t>
  </si>
  <si>
    <t>GRIMM MOTOCROSS 4-65 24-23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</si>
</sst>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125</v>
      </c>
      <c r="C3" s="12">
        <v>0.64</v>
      </c>
      <c r="D3" s="12">
        <v>8.33</v>
      </c>
      <c r="E3" s="11">
        <v>125</v>
      </c>
      <c r="F3" s="11">
        <v>0.69</v>
      </c>
      <c r="G3" s="11">
        <v>0.1</v>
      </c>
    </row>
    <row r="4" spans="1:11" x14ac:dyDescent="0.25">
      <c r="A4" s="4" t="s">
        <v>8</v>
      </c>
      <c r="B4" s="11">
        <v>215</v>
      </c>
      <c r="C4" s="12">
        <v>0.79</v>
      </c>
      <c r="D4" s="12">
        <v>23.01</v>
      </c>
      <c r="E4" s="11">
        <v>214.99</v>
      </c>
      <c r="F4" s="11">
        <v>1.76</v>
      </c>
      <c r="G4" s="11">
        <v>0.42</v>
      </c>
    </row>
    <row r="5" spans="1:11" x14ac:dyDescent="0.25">
      <c r="A5" s="10"/>
      <c r="B5" s="11">
        <v>305</v>
      </c>
      <c r="C5" s="12">
        <v>0.61</v>
      </c>
      <c r="D5" s="12">
        <v>23.25</v>
      </c>
      <c r="E5" s="11">
        <v>304.98</v>
      </c>
      <c r="F5" s="11">
        <v>2.77</v>
      </c>
      <c r="G5" s="11">
        <v>0.85</v>
      </c>
    </row>
    <row r="6" spans="1:11" ht="15.75" thickBot="1" x14ac:dyDescent="0.3">
      <c r="A6" s="4" t="s">
        <v>9</v>
      </c>
      <c r="B6" s="11">
        <v>394</v>
      </c>
      <c r="C6" s="12">
        <v>1.26</v>
      </c>
      <c r="D6" s="12">
        <v>1.5</v>
      </c>
      <c r="E6" s="11">
        <v>393.97</v>
      </c>
      <c r="F6" s="11">
        <v>4.18</v>
      </c>
      <c r="G6" s="11">
        <v>1.06</v>
      </c>
    </row>
    <row r="7" spans="1:11" ht="15.75" thickBot="1" x14ac:dyDescent="0.3">
      <c r="A7" s="7" t="s">
        <v>36</v>
      </c>
      <c r="B7" s="11">
        <v>484</v>
      </c>
      <c r="C7" s="12">
        <v>2.77</v>
      </c>
      <c r="D7" s="12">
        <v>323.77</v>
      </c>
      <c r="E7" s="11">
        <v>483.92</v>
      </c>
      <c r="F7" s="11">
        <v>6.93</v>
      </c>
      <c r="G7" s="11">
        <v>-0.2</v>
      </c>
    </row>
    <row r="8" spans="1:11" ht="15.75" thickBot="1" x14ac:dyDescent="0.3">
      <c r="A8" s="4" t="s">
        <v>12</v>
      </c>
      <c r="B8" s="11">
        <v>579</v>
      </c>
      <c r="C8" s="12">
        <v>4.8499999999999996</v>
      </c>
      <c r="D8" s="12">
        <v>334.07</v>
      </c>
      <c r="E8" s="11">
        <v>578.70000000000005</v>
      </c>
      <c r="F8" s="11">
        <v>12.39</v>
      </c>
      <c r="G8" s="11">
        <v>-3.31</v>
      </c>
    </row>
    <row r="9" spans="1:11" ht="15.75" thickBot="1" x14ac:dyDescent="0.3">
      <c r="A9" s="7"/>
      <c r="B9" s="11">
        <v>674</v>
      </c>
      <c r="C9" s="12">
        <v>7.01</v>
      </c>
      <c r="D9" s="12">
        <v>341.57</v>
      </c>
      <c r="E9" s="11">
        <v>673.19</v>
      </c>
      <c r="F9" s="11">
        <v>21.5</v>
      </c>
      <c r="G9" s="11">
        <v>-6.9</v>
      </c>
    </row>
    <row r="10" spans="1:11" ht="15.75" thickBot="1" x14ac:dyDescent="0.3">
      <c r="A10" s="5" t="s">
        <v>11</v>
      </c>
      <c r="B10" s="11">
        <v>769</v>
      </c>
      <c r="C10" s="12">
        <v>8.94</v>
      </c>
      <c r="D10" s="12">
        <v>338.98</v>
      </c>
      <c r="E10" s="11">
        <v>767.27</v>
      </c>
      <c r="F10" s="11">
        <v>33.9</v>
      </c>
      <c r="G10" s="11">
        <v>-11.38</v>
      </c>
    </row>
    <row r="11" spans="1:11" ht="15.75" thickBot="1" x14ac:dyDescent="0.3">
      <c r="A11" t="s">
        <v>34</v>
      </c>
      <c r="B11" s="11">
        <v>864</v>
      </c>
      <c r="C11" s="12">
        <v>9.27</v>
      </c>
      <c r="D11" s="12">
        <v>341.01</v>
      </c>
      <c r="E11" s="11">
        <v>861.07</v>
      </c>
      <c r="F11" s="11">
        <v>48.02</v>
      </c>
      <c r="G11" s="11">
        <v>-16.52</v>
      </c>
    </row>
    <row r="12" spans="1:11" ht="15.75" thickBot="1" x14ac:dyDescent="0.3">
      <c r="A12" s="5" t="s">
        <v>10</v>
      </c>
      <c r="B12" s="11">
        <v>959</v>
      </c>
      <c r="C12" s="12">
        <v>9.9700000000000006</v>
      </c>
      <c r="D12" s="12">
        <v>343.29</v>
      </c>
      <c r="E12" s="11">
        <v>954.73</v>
      </c>
      <c r="F12" s="11">
        <v>63.13</v>
      </c>
      <c r="G12" s="11">
        <v>-21.37</v>
      </c>
    </row>
    <row r="13" spans="1:11" ht="15.75" thickBot="1" x14ac:dyDescent="0.3">
      <c r="A13" s="7" t="s">
        <v>35</v>
      </c>
      <c r="B13" s="11">
        <v>1054</v>
      </c>
      <c r="C13" s="12">
        <v>10.34</v>
      </c>
      <c r="D13" s="12">
        <v>347.45</v>
      </c>
      <c r="E13" s="11">
        <v>1048.25</v>
      </c>
      <c r="F13" s="11">
        <v>79.33</v>
      </c>
      <c r="G13" s="11">
        <v>-25.59</v>
      </c>
    </row>
    <row r="14" spans="1:11" ht="15.75" thickBot="1" x14ac:dyDescent="0.3">
      <c r="A14" s="5" t="s">
        <v>29</v>
      </c>
      <c r="B14" s="11">
        <v>1149</v>
      </c>
      <c r="C14" s="12">
        <v>10.86</v>
      </c>
      <c r="D14" s="12">
        <v>347.6</v>
      </c>
      <c r="E14" s="11">
        <v>1141.6300000000001</v>
      </c>
      <c r="F14" s="11">
        <v>96.39</v>
      </c>
      <c r="G14" s="11">
        <v>-29.37</v>
      </c>
    </row>
    <row r="15" spans="1:11" ht="15.75" thickBot="1" x14ac:dyDescent="0.3">
      <c r="A15" t="str">
        <f>INDEX(Lookup!E2:E5,Lookup!F2)</f>
        <v>Horizontal</v>
      </c>
      <c r="B15" s="11">
        <v>1244</v>
      </c>
      <c r="C15" s="12">
        <v>10.19</v>
      </c>
      <c r="D15" s="12">
        <v>345.85</v>
      </c>
      <c r="E15" s="11">
        <v>1235.03</v>
      </c>
      <c r="F15" s="11">
        <v>113.28</v>
      </c>
      <c r="G15" s="11">
        <v>-33.340000000000003</v>
      </c>
    </row>
    <row r="16" spans="1:11" ht="15.75" thickBot="1" x14ac:dyDescent="0.3">
      <c r="A16" s="5" t="s">
        <v>13</v>
      </c>
      <c r="B16" s="11">
        <v>1339</v>
      </c>
      <c r="C16" s="12">
        <v>10.56</v>
      </c>
      <c r="D16" s="12">
        <v>346.6</v>
      </c>
      <c r="E16" s="11">
        <v>1328.47</v>
      </c>
      <c r="F16" s="11">
        <v>129.9</v>
      </c>
      <c r="G16" s="11">
        <v>-37.409999999999997</v>
      </c>
    </row>
    <row r="17" spans="1:7" ht="15.75" thickBot="1" x14ac:dyDescent="0.3">
      <c r="A17" t="str">
        <f>INDEX(Lookup!A2:A4,Lookup!B2)</f>
        <v>True</v>
      </c>
      <c r="B17" s="11">
        <v>1434</v>
      </c>
      <c r="C17" s="12">
        <v>10.15</v>
      </c>
      <c r="D17" s="12">
        <v>336.31</v>
      </c>
      <c r="E17" s="11">
        <v>1421.93</v>
      </c>
      <c r="F17" s="11">
        <v>146.04</v>
      </c>
      <c r="G17" s="11">
        <v>-42.79</v>
      </c>
    </row>
    <row r="18" spans="1:7" ht="15.75" thickBot="1" x14ac:dyDescent="0.3">
      <c r="A18" s="5" t="s">
        <v>15</v>
      </c>
      <c r="B18" s="11">
        <v>1528</v>
      </c>
      <c r="C18" s="12">
        <v>10.08</v>
      </c>
      <c r="D18" s="12">
        <v>336.74</v>
      </c>
      <c r="E18" s="11">
        <v>1514.47</v>
      </c>
      <c r="F18" s="11">
        <v>161.18</v>
      </c>
      <c r="G18" s="11">
        <v>-49.37</v>
      </c>
    </row>
    <row r="19" spans="1:7" x14ac:dyDescent="0.25">
      <c r="A19" t="e">
        <f>INDEX(Lookup!C2:C12,Lookup!D2)</f>
        <v>#VALUE!</v>
      </c>
      <c r="B19" s="11">
        <v>1623</v>
      </c>
      <c r="C19" s="12">
        <v>10.16</v>
      </c>
      <c r="D19" s="12">
        <v>335.32</v>
      </c>
      <c r="E19" s="11">
        <v>1608</v>
      </c>
      <c r="F19" s="11">
        <v>176.43</v>
      </c>
      <c r="G19" s="11">
        <v>-56.15</v>
      </c>
    </row>
    <row r="20" spans="1:7" x14ac:dyDescent="0.25">
      <c r="B20" s="11">
        <v>1716</v>
      </c>
      <c r="C20" s="12">
        <v>10.06</v>
      </c>
      <c r="D20" s="12">
        <v>336.51</v>
      </c>
      <c r="E20" s="11">
        <v>1699.55</v>
      </c>
      <c r="F20" s="11">
        <v>191.33</v>
      </c>
      <c r="G20" s="11">
        <v>-62.82</v>
      </c>
    </row>
    <row r="21" spans="1:7" x14ac:dyDescent="0.25">
      <c r="B21" s="11">
        <v>1811</v>
      </c>
      <c r="C21" s="12">
        <v>10.220000000000001</v>
      </c>
      <c r="D21" s="12">
        <v>332.2</v>
      </c>
      <c r="E21" s="11">
        <v>1793.07</v>
      </c>
      <c r="F21" s="11">
        <v>206.4</v>
      </c>
      <c r="G21" s="11">
        <v>-70.05</v>
      </c>
    </row>
    <row r="22" spans="1:7" x14ac:dyDescent="0.25">
      <c r="B22" s="11">
        <v>1906</v>
      </c>
      <c r="C22" s="12">
        <v>10.71</v>
      </c>
      <c r="D22" s="12">
        <v>332.79</v>
      </c>
      <c r="E22" s="11">
        <v>1886.49</v>
      </c>
      <c r="F22" s="11">
        <v>221.7</v>
      </c>
      <c r="G22" s="11">
        <v>-78.02</v>
      </c>
    </row>
    <row r="23" spans="1:7" x14ac:dyDescent="0.25">
      <c r="B23" s="11">
        <v>2000</v>
      </c>
      <c r="C23" s="12">
        <v>9.41</v>
      </c>
      <c r="D23" s="12">
        <v>332.08</v>
      </c>
      <c r="E23" s="11">
        <v>1979.04</v>
      </c>
      <c r="F23" s="11">
        <v>236.26</v>
      </c>
      <c r="G23" s="11">
        <v>-85.61</v>
      </c>
    </row>
    <row r="24" spans="1:7" x14ac:dyDescent="0.25">
      <c r="B24" s="11">
        <v>2095</v>
      </c>
      <c r="C24" s="12">
        <v>9.1300000000000008</v>
      </c>
      <c r="D24" s="12">
        <v>329.98</v>
      </c>
      <c r="E24" s="11">
        <v>2072.8000000000002</v>
      </c>
      <c r="F24" s="11">
        <v>249.65</v>
      </c>
      <c r="G24" s="11">
        <v>-93.02</v>
      </c>
    </row>
    <row r="25" spans="1:7" x14ac:dyDescent="0.25">
      <c r="B25" s="11">
        <v>2190</v>
      </c>
      <c r="C25" s="12">
        <v>8.44</v>
      </c>
      <c r="D25" s="12">
        <v>328.74</v>
      </c>
      <c r="E25" s="11">
        <v>2166.69</v>
      </c>
      <c r="F25" s="11">
        <v>262.13</v>
      </c>
      <c r="G25" s="11">
        <v>-100.41</v>
      </c>
    </row>
    <row r="26" spans="1:7" x14ac:dyDescent="0.25">
      <c r="B26" s="11">
        <v>2285</v>
      </c>
      <c r="C26" s="12">
        <v>7.66</v>
      </c>
      <c r="D26" s="12">
        <v>329.91</v>
      </c>
      <c r="E26" s="11">
        <v>2260.75</v>
      </c>
      <c r="F26" s="11">
        <v>273.57</v>
      </c>
      <c r="G26" s="11">
        <v>-107.2</v>
      </c>
    </row>
    <row r="27" spans="1:7" x14ac:dyDescent="0.25">
      <c r="B27" s="11">
        <v>2379</v>
      </c>
      <c r="C27" s="12">
        <v>7.02</v>
      </c>
      <c r="D27" s="12">
        <v>328.36</v>
      </c>
      <c r="E27" s="11">
        <v>2353.98</v>
      </c>
      <c r="F27" s="11">
        <v>283.88</v>
      </c>
      <c r="G27" s="11">
        <v>-113.36</v>
      </c>
    </row>
    <row r="28" spans="1:7" x14ac:dyDescent="0.25">
      <c r="B28" s="11">
        <v>2474</v>
      </c>
      <c r="C28" s="12">
        <v>6.44</v>
      </c>
      <c r="D28" s="12">
        <v>328.6</v>
      </c>
      <c r="E28" s="11">
        <v>2448.3200000000002</v>
      </c>
      <c r="F28" s="11">
        <v>293.37</v>
      </c>
      <c r="G28" s="11">
        <v>-119.18</v>
      </c>
    </row>
    <row r="29" spans="1:7" x14ac:dyDescent="0.25">
      <c r="B29" s="11">
        <v>2569</v>
      </c>
      <c r="C29" s="12">
        <v>7.85</v>
      </c>
      <c r="D29" s="12">
        <v>334.33</v>
      </c>
      <c r="E29" s="11">
        <v>2542.58</v>
      </c>
      <c r="F29" s="11">
        <v>303.77</v>
      </c>
      <c r="G29" s="11">
        <v>-124.76</v>
      </c>
    </row>
    <row r="30" spans="1:7" x14ac:dyDescent="0.25">
      <c r="B30" s="11">
        <v>2663</v>
      </c>
      <c r="C30" s="12">
        <v>7.42</v>
      </c>
      <c r="D30" s="12">
        <v>332.8</v>
      </c>
      <c r="E30" s="11">
        <v>2635.75</v>
      </c>
      <c r="F30" s="11">
        <v>314.95</v>
      </c>
      <c r="G30" s="11">
        <v>-130.32</v>
      </c>
    </row>
    <row r="31" spans="1:7" x14ac:dyDescent="0.25">
      <c r="B31" s="11">
        <v>2757</v>
      </c>
      <c r="C31" s="12">
        <v>6.22</v>
      </c>
      <c r="D31" s="12">
        <v>331.32</v>
      </c>
      <c r="E31" s="11">
        <v>2729.08</v>
      </c>
      <c r="F31" s="11">
        <v>324.82</v>
      </c>
      <c r="G31" s="11">
        <v>-135.54</v>
      </c>
    </row>
    <row r="32" spans="1:7" x14ac:dyDescent="0.25">
      <c r="B32" s="11">
        <v>2852</v>
      </c>
      <c r="C32" s="12">
        <v>7.49</v>
      </c>
      <c r="D32" s="12">
        <v>330.13</v>
      </c>
      <c r="E32" s="11">
        <v>2823.4</v>
      </c>
      <c r="F32" s="11">
        <v>334.7</v>
      </c>
      <c r="G32" s="11">
        <v>-141.09</v>
      </c>
    </row>
    <row r="33" spans="2:7" x14ac:dyDescent="0.25">
      <c r="B33" s="11">
        <v>2946</v>
      </c>
      <c r="C33" s="12">
        <v>6.62</v>
      </c>
      <c r="D33" s="12">
        <v>329.08</v>
      </c>
      <c r="E33" s="11">
        <v>2916.69</v>
      </c>
      <c r="F33" s="11">
        <v>344.67</v>
      </c>
      <c r="G33" s="11">
        <v>-146.93</v>
      </c>
    </row>
    <row r="34" spans="2:7" x14ac:dyDescent="0.25">
      <c r="B34" s="11">
        <v>3041</v>
      </c>
      <c r="C34" s="12">
        <v>7.81</v>
      </c>
      <c r="D34" s="12">
        <v>333.62</v>
      </c>
      <c r="E34" s="11">
        <v>3010.94</v>
      </c>
      <c r="F34" s="11">
        <v>355.15</v>
      </c>
      <c r="G34" s="11">
        <v>-152.61000000000001</v>
      </c>
    </row>
    <row r="35" spans="2:7" x14ac:dyDescent="0.25">
      <c r="B35" s="11">
        <v>3136</v>
      </c>
      <c r="C35" s="12">
        <v>7.39</v>
      </c>
      <c r="D35" s="12">
        <v>331.78</v>
      </c>
      <c r="E35" s="11">
        <v>3105.1</v>
      </c>
      <c r="F35" s="11">
        <v>366.31</v>
      </c>
      <c r="G35" s="11">
        <v>-158.36000000000001</v>
      </c>
    </row>
    <row r="36" spans="2:7" x14ac:dyDescent="0.25">
      <c r="B36" s="11">
        <v>3231</v>
      </c>
      <c r="C36" s="12">
        <v>6.78</v>
      </c>
      <c r="D36" s="12">
        <v>330.65</v>
      </c>
      <c r="E36" s="11">
        <v>3199.38</v>
      </c>
      <c r="F36" s="11">
        <v>376.58</v>
      </c>
      <c r="G36" s="11">
        <v>-164</v>
      </c>
    </row>
    <row r="37" spans="2:7" x14ac:dyDescent="0.25">
      <c r="B37" s="11">
        <v>3286</v>
      </c>
      <c r="C37" s="12">
        <v>6.36</v>
      </c>
      <c r="D37" s="12">
        <v>327.67</v>
      </c>
      <c r="E37" s="11">
        <v>3254.02</v>
      </c>
      <c r="F37" s="11">
        <v>381.99</v>
      </c>
      <c r="G37" s="11">
        <v>-167.22</v>
      </c>
    </row>
    <row r="38" spans="2:7" x14ac:dyDescent="0.25">
      <c r="B38" s="11">
        <v>3400</v>
      </c>
      <c r="C38" s="12">
        <v>5.58</v>
      </c>
      <c r="D38" s="12">
        <v>323.52999999999997</v>
      </c>
      <c r="E38" s="11">
        <v>3367.4</v>
      </c>
      <c r="F38" s="11">
        <v>391.78</v>
      </c>
      <c r="G38" s="11">
        <v>-173.89</v>
      </c>
    </row>
    <row r="39" spans="2:7" x14ac:dyDescent="0.25">
      <c r="B39" s="11">
        <v>3494</v>
      </c>
      <c r="C39" s="12">
        <v>7.65</v>
      </c>
      <c r="D39" s="12">
        <v>337.22</v>
      </c>
      <c r="E39" s="11">
        <v>3460.77</v>
      </c>
      <c r="F39" s="11">
        <v>401.23</v>
      </c>
      <c r="G39" s="11">
        <v>-179.03</v>
      </c>
    </row>
    <row r="40" spans="2:7" x14ac:dyDescent="0.25">
      <c r="B40" s="11">
        <v>3588</v>
      </c>
      <c r="C40" s="12">
        <v>7.2</v>
      </c>
      <c r="D40" s="12">
        <v>337.28</v>
      </c>
      <c r="E40" s="11">
        <v>3553.98</v>
      </c>
      <c r="F40" s="11">
        <v>412.43</v>
      </c>
      <c r="G40" s="11">
        <v>-183.73</v>
      </c>
    </row>
    <row r="41" spans="2:7" x14ac:dyDescent="0.25">
      <c r="B41" s="11">
        <v>3683</v>
      </c>
      <c r="C41" s="12">
        <v>9.3699999999999992</v>
      </c>
      <c r="D41" s="12">
        <v>336.26</v>
      </c>
      <c r="E41" s="11">
        <v>3647.99</v>
      </c>
      <c r="F41" s="11">
        <v>425</v>
      </c>
      <c r="G41" s="11">
        <v>-189.15</v>
      </c>
    </row>
    <row r="42" spans="2:7" x14ac:dyDescent="0.25">
      <c r="B42" s="11">
        <v>3777</v>
      </c>
      <c r="C42" s="12">
        <v>8.67</v>
      </c>
      <c r="D42" s="12">
        <v>334.97</v>
      </c>
      <c r="E42" s="11">
        <v>3740.82</v>
      </c>
      <c r="F42" s="11">
        <v>438.42</v>
      </c>
      <c r="G42" s="11">
        <v>-195.22</v>
      </c>
    </row>
    <row r="43" spans="2:7" x14ac:dyDescent="0.25">
      <c r="B43" s="11">
        <v>3872</v>
      </c>
      <c r="C43" s="12">
        <v>7.53</v>
      </c>
      <c r="D43" s="12">
        <v>334.67</v>
      </c>
      <c r="E43" s="11">
        <v>3834.87</v>
      </c>
      <c r="F43" s="11">
        <v>450.54</v>
      </c>
      <c r="G43" s="11">
        <v>-200.92</v>
      </c>
    </row>
    <row r="44" spans="2:7" x14ac:dyDescent="0.25">
      <c r="B44" s="11">
        <v>3967</v>
      </c>
      <c r="C44" s="12">
        <v>6.49</v>
      </c>
      <c r="D44" s="12">
        <v>332.75</v>
      </c>
      <c r="E44" s="11">
        <v>3929.16</v>
      </c>
      <c r="F44" s="11">
        <v>460.94</v>
      </c>
      <c r="G44" s="11">
        <v>-206.04</v>
      </c>
    </row>
    <row r="45" spans="2:7" x14ac:dyDescent="0.25">
      <c r="B45" s="11">
        <v>4061</v>
      </c>
      <c r="C45" s="12">
        <v>8.36</v>
      </c>
      <c r="D45" s="12">
        <v>337.63</v>
      </c>
      <c r="E45" s="11">
        <v>4022.37</v>
      </c>
      <c r="F45" s="11">
        <v>471.98</v>
      </c>
      <c r="G45" s="11">
        <v>-211.07</v>
      </c>
    </row>
    <row r="46" spans="2:7" x14ac:dyDescent="0.25">
      <c r="B46" s="11">
        <v>4156</v>
      </c>
      <c r="C46" s="12">
        <v>7.54</v>
      </c>
      <c r="D46" s="12">
        <v>337.75</v>
      </c>
      <c r="E46" s="11">
        <v>4116.46</v>
      </c>
      <c r="F46" s="11">
        <v>484.14</v>
      </c>
      <c r="G46" s="11">
        <v>-216.06</v>
      </c>
    </row>
    <row r="47" spans="2:7" x14ac:dyDescent="0.25">
      <c r="B47" s="11">
        <v>4251</v>
      </c>
      <c r="C47" s="12">
        <v>9.4</v>
      </c>
      <c r="D47" s="12">
        <v>335.47</v>
      </c>
      <c r="E47" s="11">
        <v>4210.42</v>
      </c>
      <c r="F47" s="11">
        <v>496.96</v>
      </c>
      <c r="G47" s="11">
        <v>-221.64</v>
      </c>
    </row>
    <row r="48" spans="2:7" x14ac:dyDescent="0.25">
      <c r="B48" s="11">
        <v>4345</v>
      </c>
      <c r="C48" s="12">
        <v>8.16</v>
      </c>
      <c r="D48" s="12">
        <v>334.94</v>
      </c>
      <c r="E48" s="11">
        <v>4303.3100000000004</v>
      </c>
      <c r="F48" s="11">
        <v>509.99</v>
      </c>
      <c r="G48" s="11">
        <v>-227.65</v>
      </c>
    </row>
    <row r="49" spans="2:7" x14ac:dyDescent="0.25">
      <c r="B49" s="11">
        <v>4440</v>
      </c>
      <c r="C49" s="12">
        <v>7.16</v>
      </c>
      <c r="D49" s="12">
        <v>335.86</v>
      </c>
      <c r="E49" s="11">
        <v>4397.47</v>
      </c>
      <c r="F49" s="11">
        <v>521.5</v>
      </c>
      <c r="G49" s="11">
        <v>-232.93</v>
      </c>
    </row>
    <row r="50" spans="2:7" x14ac:dyDescent="0.25">
      <c r="B50" s="11">
        <v>4534</v>
      </c>
      <c r="C50" s="12">
        <v>8.9499999999999993</v>
      </c>
      <c r="D50" s="12">
        <v>340.9</v>
      </c>
      <c r="E50" s="11">
        <v>4490.54</v>
      </c>
      <c r="F50" s="11">
        <v>533.76</v>
      </c>
      <c r="G50" s="11">
        <v>-237.72</v>
      </c>
    </row>
    <row r="51" spans="2:7" x14ac:dyDescent="0.25">
      <c r="B51" s="11">
        <v>4629</v>
      </c>
      <c r="C51" s="12">
        <v>7.71</v>
      </c>
      <c r="D51" s="12">
        <v>341.05</v>
      </c>
      <c r="E51" s="11">
        <v>4584.53</v>
      </c>
      <c r="F51" s="11">
        <v>546.77</v>
      </c>
      <c r="G51" s="11">
        <v>-242.21</v>
      </c>
    </row>
    <row r="52" spans="2:7" x14ac:dyDescent="0.25">
      <c r="B52" s="11">
        <v>4723</v>
      </c>
      <c r="C52" s="12">
        <v>6.59</v>
      </c>
      <c r="D52" s="12">
        <v>340.79</v>
      </c>
      <c r="E52" s="11">
        <v>4677.8</v>
      </c>
      <c r="F52" s="11">
        <v>557.83000000000004</v>
      </c>
      <c r="G52" s="11">
        <v>-246.03</v>
      </c>
    </row>
    <row r="53" spans="2:7" x14ac:dyDescent="0.25">
      <c r="B53" s="11">
        <v>4818</v>
      </c>
      <c r="C53" s="12">
        <v>8.56</v>
      </c>
      <c r="D53" s="12">
        <v>340.25</v>
      </c>
      <c r="E53" s="11">
        <v>4771.97</v>
      </c>
      <c r="F53" s="11">
        <v>569.63</v>
      </c>
      <c r="G53" s="11">
        <v>-250.21</v>
      </c>
    </row>
    <row r="54" spans="2:7" x14ac:dyDescent="0.25">
      <c r="B54" s="11">
        <v>4912</v>
      </c>
      <c r="C54" s="12">
        <v>7.52</v>
      </c>
      <c r="D54" s="12">
        <v>338.11</v>
      </c>
      <c r="E54" s="11">
        <v>4865.04</v>
      </c>
      <c r="F54" s="11">
        <v>581.91999999999996</v>
      </c>
      <c r="G54" s="11">
        <v>-254.87</v>
      </c>
    </row>
    <row r="55" spans="2:7" x14ac:dyDescent="0.25">
      <c r="B55" s="11">
        <v>5007</v>
      </c>
      <c r="C55" s="12">
        <v>8.39</v>
      </c>
      <c r="D55" s="12">
        <v>335.37</v>
      </c>
      <c r="E55" s="11">
        <v>4959.13</v>
      </c>
      <c r="F55" s="11">
        <v>593.99</v>
      </c>
      <c r="G55" s="11">
        <v>-260.08</v>
      </c>
    </row>
    <row r="56" spans="2:7" x14ac:dyDescent="0.25">
      <c r="B56" s="11">
        <v>5102</v>
      </c>
      <c r="C56" s="12">
        <v>7.93</v>
      </c>
      <c r="D56" s="12">
        <v>335.27</v>
      </c>
      <c r="E56" s="11">
        <v>5053.16</v>
      </c>
      <c r="F56" s="11">
        <v>606.24</v>
      </c>
      <c r="G56" s="11">
        <v>-265.70999999999998</v>
      </c>
    </row>
    <row r="57" spans="2:7" x14ac:dyDescent="0.25">
      <c r="B57" s="11">
        <v>5197</v>
      </c>
      <c r="C57" s="12">
        <v>6.47</v>
      </c>
      <c r="D57" s="12">
        <v>338.12</v>
      </c>
      <c r="E57" s="11">
        <v>5147.41</v>
      </c>
      <c r="F57" s="11">
        <v>617.16</v>
      </c>
      <c r="G57" s="11">
        <v>-270.44</v>
      </c>
    </row>
    <row r="58" spans="2:7" x14ac:dyDescent="0.25">
      <c r="B58" s="11">
        <v>5291</v>
      </c>
      <c r="C58" s="12">
        <v>7.86</v>
      </c>
      <c r="D58" s="12">
        <v>348.78</v>
      </c>
      <c r="E58" s="11">
        <v>5240.68</v>
      </c>
      <c r="F58" s="11">
        <v>628.38</v>
      </c>
      <c r="G58" s="11">
        <v>-273.67</v>
      </c>
    </row>
    <row r="59" spans="2:7" x14ac:dyDescent="0.25">
      <c r="B59" s="11">
        <v>5385</v>
      </c>
      <c r="C59" s="12">
        <v>8.2799999999999994</v>
      </c>
      <c r="D59" s="12">
        <v>348.07</v>
      </c>
      <c r="E59" s="11">
        <v>5333.75</v>
      </c>
      <c r="F59" s="11">
        <v>641.30999999999995</v>
      </c>
      <c r="G59" s="11">
        <v>-276.32</v>
      </c>
    </row>
    <row r="60" spans="2:7" x14ac:dyDescent="0.25">
      <c r="B60" s="11">
        <v>5480</v>
      </c>
      <c r="C60" s="12">
        <v>7.17</v>
      </c>
      <c r="D60" s="12">
        <v>346.73</v>
      </c>
      <c r="E60" s="11">
        <v>5427.89</v>
      </c>
      <c r="F60" s="11">
        <v>653.77</v>
      </c>
      <c r="G60" s="11">
        <v>-279.08999999999997</v>
      </c>
    </row>
    <row r="61" spans="2:7" x14ac:dyDescent="0.25">
      <c r="B61" s="11">
        <v>5575</v>
      </c>
      <c r="C61" s="12">
        <v>10.23</v>
      </c>
      <c r="D61" s="12">
        <v>331.87</v>
      </c>
      <c r="E61" s="11">
        <v>5521.79</v>
      </c>
      <c r="F61" s="11">
        <v>666.99</v>
      </c>
      <c r="G61" s="11">
        <v>-284.43</v>
      </c>
    </row>
    <row r="62" spans="2:7" x14ac:dyDescent="0.25">
      <c r="B62" s="11">
        <v>5669</v>
      </c>
      <c r="C62" s="12">
        <v>9.7100000000000009</v>
      </c>
      <c r="D62" s="12">
        <v>329.27</v>
      </c>
      <c r="E62" s="11">
        <v>5614.37</v>
      </c>
      <c r="F62" s="11">
        <v>681.16</v>
      </c>
      <c r="G62" s="11">
        <v>-292.42</v>
      </c>
    </row>
    <row r="63" spans="2:7" x14ac:dyDescent="0.25">
      <c r="B63" s="11">
        <v>5764</v>
      </c>
      <c r="C63" s="12">
        <v>8.9600000000000009</v>
      </c>
      <c r="D63" s="12">
        <v>325</v>
      </c>
      <c r="E63" s="11">
        <v>5708.12</v>
      </c>
      <c r="F63" s="11">
        <v>694.11</v>
      </c>
      <c r="G63" s="11">
        <v>-300.76</v>
      </c>
    </row>
    <row r="64" spans="2:7" x14ac:dyDescent="0.25">
      <c r="B64" s="11">
        <v>5858</v>
      </c>
      <c r="C64" s="12">
        <v>7.92</v>
      </c>
      <c r="D64" s="12">
        <v>323.14</v>
      </c>
      <c r="E64" s="11">
        <v>5801.1</v>
      </c>
      <c r="F64" s="11">
        <v>705.29</v>
      </c>
      <c r="G64" s="11">
        <v>-308.83999999999997</v>
      </c>
    </row>
    <row r="65" spans="2:7" x14ac:dyDescent="0.25">
      <c r="B65" s="11">
        <v>5953</v>
      </c>
      <c r="C65" s="12">
        <v>8.74</v>
      </c>
      <c r="D65" s="12">
        <v>335.61</v>
      </c>
      <c r="E65" s="11">
        <v>5895.1</v>
      </c>
      <c r="F65" s="11">
        <v>717.1</v>
      </c>
      <c r="G65" s="11">
        <v>-315.75</v>
      </c>
    </row>
    <row r="66" spans="2:7" x14ac:dyDescent="0.25">
      <c r="B66" s="11">
        <v>6048</v>
      </c>
      <c r="C66" s="12">
        <v>7.6</v>
      </c>
      <c r="D66" s="12">
        <v>338.07</v>
      </c>
      <c r="E66" s="11">
        <v>5989.14</v>
      </c>
      <c r="F66" s="11">
        <v>729.5</v>
      </c>
      <c r="G66" s="11">
        <v>-321.07</v>
      </c>
    </row>
    <row r="67" spans="2:7" x14ac:dyDescent="0.25">
      <c r="B67" s="11">
        <v>6142</v>
      </c>
      <c r="C67" s="12">
        <v>6.45</v>
      </c>
      <c r="D67" s="12">
        <v>338.66</v>
      </c>
      <c r="E67" s="11">
        <v>6082.43</v>
      </c>
      <c r="F67" s="11">
        <v>740.19</v>
      </c>
      <c r="G67" s="11">
        <v>-325.32</v>
      </c>
    </row>
    <row r="68" spans="2:7" x14ac:dyDescent="0.25">
      <c r="B68" s="11">
        <v>6237</v>
      </c>
      <c r="C68" s="12">
        <v>9.15</v>
      </c>
      <c r="D68" s="12">
        <v>335.03</v>
      </c>
      <c r="E68" s="11">
        <v>6176.54</v>
      </c>
      <c r="F68" s="11">
        <v>752.01</v>
      </c>
      <c r="G68" s="11">
        <v>-330.45</v>
      </c>
    </row>
    <row r="69" spans="2:7" x14ac:dyDescent="0.25">
      <c r="B69" s="11">
        <v>6331</v>
      </c>
      <c r="C69" s="12">
        <v>7.98</v>
      </c>
      <c r="D69" s="12">
        <v>334.84</v>
      </c>
      <c r="E69" s="11">
        <v>6269.49</v>
      </c>
      <c r="F69" s="11">
        <v>764.69</v>
      </c>
      <c r="G69" s="11">
        <v>-336.38</v>
      </c>
    </row>
    <row r="70" spans="2:7" x14ac:dyDescent="0.25">
      <c r="B70" s="11">
        <v>6426</v>
      </c>
      <c r="C70" s="12">
        <v>6.05</v>
      </c>
      <c r="D70" s="12">
        <v>332.77</v>
      </c>
      <c r="E70" s="11">
        <v>6363.78</v>
      </c>
      <c r="F70" s="11">
        <v>775.11</v>
      </c>
      <c r="G70" s="11">
        <v>-341.47</v>
      </c>
    </row>
    <row r="71" spans="2:7" x14ac:dyDescent="0.25">
      <c r="B71" s="11">
        <v>6521</v>
      </c>
      <c r="C71" s="12">
        <v>8.6999999999999993</v>
      </c>
      <c r="D71" s="12">
        <v>331.7</v>
      </c>
      <c r="E71" s="11">
        <v>6457.98</v>
      </c>
      <c r="F71" s="11">
        <v>785.89</v>
      </c>
      <c r="G71" s="11">
        <v>-347.17</v>
      </c>
    </row>
    <row r="72" spans="2:7" x14ac:dyDescent="0.25">
      <c r="B72" s="11">
        <v>6615</v>
      </c>
      <c r="C72" s="12">
        <v>7.74</v>
      </c>
      <c r="D72" s="12">
        <v>332.85</v>
      </c>
      <c r="E72" s="11">
        <v>6551.02</v>
      </c>
      <c r="F72" s="11">
        <v>797.78</v>
      </c>
      <c r="G72" s="11">
        <v>-353.43</v>
      </c>
    </row>
    <row r="73" spans="2:7" x14ac:dyDescent="0.25">
      <c r="B73" s="11">
        <v>6710</v>
      </c>
      <c r="C73" s="12">
        <v>6.08</v>
      </c>
      <c r="D73" s="12">
        <v>332.57</v>
      </c>
      <c r="E73" s="11">
        <v>6645.32</v>
      </c>
      <c r="F73" s="11">
        <v>807.94</v>
      </c>
      <c r="G73" s="11">
        <v>-358.67</v>
      </c>
    </row>
    <row r="74" spans="2:7" x14ac:dyDescent="0.25">
      <c r="B74" s="11">
        <v>6805</v>
      </c>
      <c r="C74" s="12">
        <v>8.6999999999999993</v>
      </c>
      <c r="D74" s="12">
        <v>330.18</v>
      </c>
      <c r="E74" s="11">
        <v>6739.52</v>
      </c>
      <c r="F74" s="11">
        <v>818.64</v>
      </c>
      <c r="G74" s="11">
        <v>-364.56</v>
      </c>
    </row>
    <row r="75" spans="2:7" x14ac:dyDescent="0.25">
      <c r="B75" s="11">
        <v>6899</v>
      </c>
      <c r="C75" s="12">
        <v>7.85</v>
      </c>
      <c r="D75" s="12">
        <v>328.83</v>
      </c>
      <c r="E75" s="11">
        <v>6832.55</v>
      </c>
      <c r="F75" s="11">
        <v>830.3</v>
      </c>
      <c r="G75" s="11">
        <v>-371.42</v>
      </c>
    </row>
    <row r="76" spans="2:7" x14ac:dyDescent="0.25">
      <c r="B76" s="11">
        <v>6994</v>
      </c>
      <c r="C76" s="12">
        <v>7.46</v>
      </c>
      <c r="D76" s="12">
        <v>343.79</v>
      </c>
      <c r="E76" s="11">
        <v>6926.71</v>
      </c>
      <c r="F76" s="11">
        <v>841.77</v>
      </c>
      <c r="G76" s="11">
        <v>-376.5</v>
      </c>
    </row>
    <row r="77" spans="2:7" x14ac:dyDescent="0.25">
      <c r="B77" s="11">
        <v>7089</v>
      </c>
      <c r="C77" s="12">
        <v>8.4499999999999993</v>
      </c>
      <c r="D77" s="12">
        <v>338.46</v>
      </c>
      <c r="E77" s="11">
        <v>7020.79</v>
      </c>
      <c r="F77" s="11">
        <v>854.19</v>
      </c>
      <c r="G77" s="11">
        <v>-380.78</v>
      </c>
    </row>
    <row r="78" spans="2:7" x14ac:dyDescent="0.25">
      <c r="B78" s="11">
        <v>7184</v>
      </c>
      <c r="C78" s="12">
        <v>9.07</v>
      </c>
      <c r="D78" s="12">
        <v>328.06</v>
      </c>
      <c r="E78" s="11">
        <v>7114.69</v>
      </c>
      <c r="F78" s="11">
        <v>867.04</v>
      </c>
      <c r="G78" s="11">
        <v>-387.31</v>
      </c>
    </row>
    <row r="79" spans="2:7" x14ac:dyDescent="0.25">
      <c r="B79" s="11">
        <v>7278</v>
      </c>
      <c r="C79" s="12">
        <v>16.16</v>
      </c>
      <c r="D79" s="12">
        <v>298.3</v>
      </c>
      <c r="E79" s="11">
        <v>7206.45</v>
      </c>
      <c r="F79" s="11">
        <v>879.55</v>
      </c>
      <c r="G79" s="11">
        <v>-402.78</v>
      </c>
    </row>
    <row r="80" spans="2:7" x14ac:dyDescent="0.25">
      <c r="B80" s="11">
        <v>7373</v>
      </c>
      <c r="C80" s="12">
        <v>23.62</v>
      </c>
      <c r="D80" s="12">
        <v>281.56</v>
      </c>
      <c r="E80" s="11">
        <v>7295.79</v>
      </c>
      <c r="F80" s="11">
        <v>889.66</v>
      </c>
      <c r="G80" s="11">
        <v>-433.13</v>
      </c>
    </row>
    <row r="81" spans="2:7" x14ac:dyDescent="0.25">
      <c r="B81" s="11">
        <v>7468</v>
      </c>
      <c r="C81" s="12">
        <v>29.94</v>
      </c>
      <c r="D81" s="12">
        <v>266.61</v>
      </c>
      <c r="E81" s="11">
        <v>7380.66</v>
      </c>
      <c r="F81" s="11">
        <v>892.08</v>
      </c>
      <c r="G81" s="11">
        <v>-475.53</v>
      </c>
    </row>
    <row r="82" spans="2:7" x14ac:dyDescent="0.25">
      <c r="B82" s="11">
        <v>7562</v>
      </c>
      <c r="C82" s="12">
        <v>37.090000000000003</v>
      </c>
      <c r="D82" s="12">
        <v>265.86</v>
      </c>
      <c r="E82" s="11">
        <v>7458.98</v>
      </c>
      <c r="F82" s="11">
        <v>888.64</v>
      </c>
      <c r="G82" s="11">
        <v>-527.29</v>
      </c>
    </row>
    <row r="83" spans="2:7" x14ac:dyDescent="0.25">
      <c r="B83" s="11">
        <v>7657</v>
      </c>
      <c r="C83" s="12">
        <v>46.69</v>
      </c>
      <c r="D83" s="12">
        <v>272.06</v>
      </c>
      <c r="E83" s="11">
        <v>7529.65</v>
      </c>
      <c r="F83" s="11">
        <v>887.81</v>
      </c>
      <c r="G83" s="11">
        <v>-590.57000000000005</v>
      </c>
    </row>
    <row r="84" spans="2:7" x14ac:dyDescent="0.25">
      <c r="B84" s="11">
        <v>7752</v>
      </c>
      <c r="C84" s="12">
        <v>55</v>
      </c>
      <c r="D84" s="12">
        <v>273.27</v>
      </c>
      <c r="E84" s="11">
        <v>7589.58</v>
      </c>
      <c r="F84" s="11">
        <v>891.28</v>
      </c>
      <c r="G84" s="11">
        <v>-664.09</v>
      </c>
    </row>
    <row r="85" spans="2:7" x14ac:dyDescent="0.25">
      <c r="B85" s="11">
        <v>7846</v>
      </c>
      <c r="C85" s="12">
        <v>60.6</v>
      </c>
      <c r="D85" s="12">
        <v>271.72000000000003</v>
      </c>
      <c r="E85" s="11">
        <v>7639.65</v>
      </c>
      <c r="F85" s="11">
        <v>894.71</v>
      </c>
      <c r="G85" s="11">
        <v>-743.52</v>
      </c>
    </row>
    <row r="86" spans="2:7" x14ac:dyDescent="0.25">
      <c r="B86" s="11">
        <v>7941</v>
      </c>
      <c r="C86" s="12">
        <v>70.92</v>
      </c>
      <c r="D86" s="12">
        <v>272.85000000000002</v>
      </c>
      <c r="E86" s="11">
        <v>7678.6</v>
      </c>
      <c r="F86" s="11">
        <v>898.19</v>
      </c>
      <c r="G86" s="11">
        <v>-829.96</v>
      </c>
    </row>
    <row r="87" spans="2:7" x14ac:dyDescent="0.25">
      <c r="B87" s="11">
        <v>8035</v>
      </c>
      <c r="C87" s="12">
        <v>79.319999999999993</v>
      </c>
      <c r="D87" s="12">
        <v>271.64999999999998</v>
      </c>
      <c r="E87" s="11">
        <v>7702.72</v>
      </c>
      <c r="F87" s="11">
        <v>901.73</v>
      </c>
      <c r="G87" s="11">
        <v>-920.66</v>
      </c>
    </row>
    <row r="88" spans="2:7" x14ac:dyDescent="0.25">
      <c r="B88" s="11">
        <v>8130</v>
      </c>
      <c r="C88" s="12">
        <v>84.72</v>
      </c>
      <c r="D88" s="12">
        <v>273</v>
      </c>
      <c r="E88" s="11">
        <v>7715.91</v>
      </c>
      <c r="F88" s="11">
        <v>905.56</v>
      </c>
      <c r="G88" s="11">
        <v>-1014.62</v>
      </c>
    </row>
    <row r="89" spans="2:7" x14ac:dyDescent="0.25">
      <c r="B89" s="11">
        <v>8224</v>
      </c>
      <c r="C89" s="12">
        <v>87.27</v>
      </c>
      <c r="D89" s="12">
        <v>273.48</v>
      </c>
      <c r="E89" s="11">
        <v>7722.47</v>
      </c>
      <c r="F89" s="11">
        <v>910.86</v>
      </c>
      <c r="G89" s="11">
        <v>-1108.23</v>
      </c>
    </row>
    <row r="90" spans="2:7" x14ac:dyDescent="0.25">
      <c r="B90" s="11">
        <v>8319</v>
      </c>
      <c r="C90" s="12">
        <v>86.72</v>
      </c>
      <c r="D90" s="12">
        <v>273.08999999999997</v>
      </c>
      <c r="E90" s="11">
        <v>7727.45</v>
      </c>
      <c r="F90" s="11">
        <v>916.29</v>
      </c>
      <c r="G90" s="11">
        <v>-1202.95</v>
      </c>
    </row>
    <row r="91" spans="2:7" x14ac:dyDescent="0.25">
      <c r="B91" s="11">
        <v>8414</v>
      </c>
      <c r="C91" s="12">
        <v>87.66</v>
      </c>
      <c r="D91" s="12">
        <v>271.70999999999998</v>
      </c>
      <c r="E91" s="11">
        <v>7732.11</v>
      </c>
      <c r="F91" s="11">
        <v>920.27</v>
      </c>
      <c r="G91" s="11">
        <v>-1297.74</v>
      </c>
    </row>
    <row r="92" spans="2:7" x14ac:dyDescent="0.25">
      <c r="B92" s="11">
        <v>8508</v>
      </c>
      <c r="C92" s="12">
        <v>86.61</v>
      </c>
      <c r="D92" s="12">
        <v>271.68</v>
      </c>
      <c r="E92" s="11">
        <v>7736.81</v>
      </c>
      <c r="F92" s="11">
        <v>923.04</v>
      </c>
      <c r="G92" s="11">
        <v>-1391.59</v>
      </c>
    </row>
    <row r="93" spans="2:7" x14ac:dyDescent="0.25">
      <c r="B93" s="11">
        <v>8603</v>
      </c>
      <c r="C93" s="12">
        <v>88.71</v>
      </c>
      <c r="D93" s="12">
        <v>271.91000000000003</v>
      </c>
      <c r="E93" s="11">
        <v>7740.69</v>
      </c>
      <c r="F93" s="11">
        <v>926.02</v>
      </c>
      <c r="G93" s="11">
        <v>-1486.45</v>
      </c>
    </row>
    <row r="94" spans="2:7" x14ac:dyDescent="0.25">
      <c r="B94" s="11">
        <v>8698</v>
      </c>
      <c r="C94" s="12">
        <v>87.44</v>
      </c>
      <c r="D94" s="12">
        <v>271.81</v>
      </c>
      <c r="E94" s="11">
        <v>7743.88</v>
      </c>
      <c r="F94" s="11">
        <v>929.1</v>
      </c>
      <c r="G94" s="11">
        <v>-1581.35</v>
      </c>
    </row>
    <row r="95" spans="2:7" x14ac:dyDescent="0.25">
      <c r="B95" s="11">
        <v>8792</v>
      </c>
      <c r="C95" s="11">
        <v>89.35</v>
      </c>
      <c r="D95" s="11">
        <v>270.52</v>
      </c>
      <c r="E95" s="11">
        <v>7746.51</v>
      </c>
      <c r="F95" s="11">
        <v>931.01</v>
      </c>
      <c r="G95" s="11">
        <v>-1675.29</v>
      </c>
    </row>
    <row r="96" spans="2:7" x14ac:dyDescent="0.25">
      <c r="B96" s="11">
        <v>8887</v>
      </c>
      <c r="C96" s="11">
        <v>90.48</v>
      </c>
      <c r="D96" s="11">
        <v>270.41000000000003</v>
      </c>
      <c r="E96" s="11">
        <v>7746.65</v>
      </c>
      <c r="F96" s="11">
        <v>931.78</v>
      </c>
      <c r="G96" s="11">
        <v>-1770.28</v>
      </c>
    </row>
    <row r="97" spans="2:7" x14ac:dyDescent="0.25">
      <c r="B97" s="11">
        <v>8982</v>
      </c>
      <c r="C97" s="11">
        <v>89.75</v>
      </c>
      <c r="D97" s="11">
        <v>270.37</v>
      </c>
      <c r="E97" s="11">
        <v>7746.46</v>
      </c>
      <c r="F97" s="11">
        <v>932.42</v>
      </c>
      <c r="G97" s="11">
        <v>-1865.28</v>
      </c>
    </row>
    <row r="98" spans="2:7" x14ac:dyDescent="0.25">
      <c r="B98" s="11">
        <v>9077</v>
      </c>
      <c r="C98" s="11">
        <v>89.32</v>
      </c>
      <c r="D98" s="11">
        <v>270.58999999999997</v>
      </c>
      <c r="E98" s="11">
        <v>7747.23</v>
      </c>
      <c r="F98" s="11">
        <v>933.22</v>
      </c>
      <c r="G98" s="11">
        <v>-1960.27</v>
      </c>
    </row>
    <row r="99" spans="2:7" x14ac:dyDescent="0.25">
      <c r="B99" s="11">
        <v>9171</v>
      </c>
      <c r="C99" s="11">
        <v>89.21</v>
      </c>
      <c r="D99" s="11">
        <v>271.52</v>
      </c>
      <c r="E99" s="11">
        <v>7748.44</v>
      </c>
      <c r="F99" s="11">
        <v>934.95</v>
      </c>
      <c r="G99" s="11">
        <v>-2054.25</v>
      </c>
    </row>
    <row r="100" spans="2:7" x14ac:dyDescent="0.25">
      <c r="B100" s="11">
        <v>9266</v>
      </c>
      <c r="C100" s="11">
        <v>88.58</v>
      </c>
      <c r="D100" s="11">
        <v>271.36</v>
      </c>
      <c r="E100" s="11">
        <v>7750.27</v>
      </c>
      <c r="F100" s="11">
        <v>937.34</v>
      </c>
      <c r="G100" s="11">
        <v>-2149.1999999999998</v>
      </c>
    </row>
    <row r="101" spans="2:7" x14ac:dyDescent="0.25">
      <c r="B101" s="11">
        <v>9360</v>
      </c>
      <c r="C101" s="11">
        <v>89.65</v>
      </c>
      <c r="D101" s="11">
        <v>270.26</v>
      </c>
      <c r="E101" s="11">
        <v>7751.72</v>
      </c>
      <c r="F101" s="11">
        <v>938.67</v>
      </c>
      <c r="G101" s="11">
        <v>-2243.17</v>
      </c>
    </row>
    <row r="102" spans="2:7" x14ac:dyDescent="0.25">
      <c r="B102" s="11">
        <v>9454</v>
      </c>
      <c r="C102" s="11">
        <v>89.82</v>
      </c>
      <c r="D102" s="11">
        <v>271.08999999999997</v>
      </c>
      <c r="E102" s="11">
        <v>7752.16</v>
      </c>
      <c r="F102" s="11">
        <v>939.77</v>
      </c>
      <c r="G102" s="11">
        <v>-2337.17</v>
      </c>
    </row>
    <row r="103" spans="2:7" x14ac:dyDescent="0.25">
      <c r="B103" s="11">
        <v>9549</v>
      </c>
      <c r="C103" s="11">
        <v>88.67</v>
      </c>
      <c r="D103" s="11">
        <v>270.14</v>
      </c>
      <c r="E103" s="11">
        <v>7753.41</v>
      </c>
      <c r="F103" s="11">
        <v>940.79</v>
      </c>
      <c r="G103" s="11">
        <v>-2432.15</v>
      </c>
    </row>
    <row r="104" spans="2:7" x14ac:dyDescent="0.25">
      <c r="B104" s="11">
        <v>9644</v>
      </c>
      <c r="C104" s="11">
        <v>90.69</v>
      </c>
      <c r="D104" s="11">
        <v>269.99</v>
      </c>
      <c r="E104" s="11">
        <v>7753.94</v>
      </c>
      <c r="F104" s="11">
        <v>940.9</v>
      </c>
      <c r="G104" s="11">
        <v>-2527.14</v>
      </c>
    </row>
    <row r="105" spans="2:7" x14ac:dyDescent="0.25">
      <c r="B105" s="11">
        <v>9738</v>
      </c>
      <c r="C105" s="11">
        <v>90.2</v>
      </c>
      <c r="D105" s="11">
        <v>269.36</v>
      </c>
      <c r="E105" s="11">
        <v>7753.21</v>
      </c>
      <c r="F105" s="11">
        <v>940.37</v>
      </c>
      <c r="G105" s="11">
        <v>-2621.14</v>
      </c>
    </row>
    <row r="106" spans="2:7" x14ac:dyDescent="0.25">
      <c r="B106" s="11">
        <v>9833</v>
      </c>
      <c r="C106" s="11">
        <v>90.74</v>
      </c>
      <c r="D106" s="11">
        <v>269.2</v>
      </c>
      <c r="E106" s="11">
        <v>7752.43</v>
      </c>
      <c r="F106" s="11">
        <v>939.17</v>
      </c>
      <c r="G106" s="11">
        <v>-2716.13</v>
      </c>
    </row>
    <row r="107" spans="2:7" x14ac:dyDescent="0.25">
      <c r="B107" s="11">
        <v>9927</v>
      </c>
      <c r="C107" s="11">
        <v>90.77</v>
      </c>
      <c r="D107" s="11">
        <v>271.36</v>
      </c>
      <c r="E107" s="11">
        <v>7751.19</v>
      </c>
      <c r="F107" s="11">
        <v>939.63</v>
      </c>
      <c r="G107" s="11">
        <v>-2810.11</v>
      </c>
    </row>
    <row r="108" spans="2:7" x14ac:dyDescent="0.25">
      <c r="B108" s="11">
        <v>10022</v>
      </c>
      <c r="C108" s="11">
        <v>90.87</v>
      </c>
      <c r="D108" s="11">
        <v>270.25</v>
      </c>
      <c r="E108" s="11">
        <v>7749.83</v>
      </c>
      <c r="F108" s="11">
        <v>940.97</v>
      </c>
      <c r="G108" s="11">
        <v>-2905.09</v>
      </c>
    </row>
    <row r="109" spans="2:7" x14ac:dyDescent="0.25">
      <c r="B109" s="11">
        <v>10117</v>
      </c>
      <c r="C109" s="11">
        <v>88.33</v>
      </c>
      <c r="D109" s="11">
        <v>271.43</v>
      </c>
      <c r="E109" s="11">
        <v>7750.49</v>
      </c>
      <c r="F109" s="11">
        <v>942.36</v>
      </c>
      <c r="G109" s="11">
        <v>-3000.07</v>
      </c>
    </row>
    <row r="110" spans="2:7" x14ac:dyDescent="0.25">
      <c r="B110" s="11">
        <v>10212</v>
      </c>
      <c r="C110" s="11">
        <v>87.9</v>
      </c>
      <c r="D110" s="11">
        <v>270.54000000000002</v>
      </c>
      <c r="E110" s="11">
        <v>7753.62</v>
      </c>
      <c r="F110" s="11">
        <v>943.99</v>
      </c>
      <c r="G110" s="11">
        <v>-3095</v>
      </c>
    </row>
    <row r="111" spans="2:7" x14ac:dyDescent="0.25">
      <c r="B111" s="11">
        <v>10306</v>
      </c>
      <c r="C111" s="11">
        <v>88.54</v>
      </c>
      <c r="D111" s="11">
        <v>272.33999999999997</v>
      </c>
      <c r="E111" s="11">
        <v>7756.54</v>
      </c>
      <c r="F111" s="11">
        <v>946.35</v>
      </c>
      <c r="G111" s="11">
        <v>-3188.92</v>
      </c>
    </row>
    <row r="112" spans="2:7" x14ac:dyDescent="0.25">
      <c r="B112" s="11">
        <v>10401</v>
      </c>
      <c r="C112" s="11">
        <v>87.47</v>
      </c>
      <c r="D112" s="11">
        <v>271.61</v>
      </c>
      <c r="E112" s="11">
        <v>7759.85</v>
      </c>
      <c r="F112" s="11">
        <v>949.63</v>
      </c>
      <c r="G112" s="11">
        <v>-3283.81</v>
      </c>
    </row>
    <row r="113" spans="2:7" x14ac:dyDescent="0.25">
      <c r="B113" s="11">
        <v>10496</v>
      </c>
      <c r="C113" s="11">
        <v>89.49</v>
      </c>
      <c r="D113" s="11">
        <v>272.2</v>
      </c>
      <c r="E113" s="11">
        <v>7762.37</v>
      </c>
      <c r="F113" s="11">
        <v>952.78</v>
      </c>
      <c r="G113" s="11">
        <v>-3378.72</v>
      </c>
    </row>
    <row r="114" spans="2:7" x14ac:dyDescent="0.25">
      <c r="B114" s="11">
        <v>10590</v>
      </c>
      <c r="C114" s="11">
        <v>89.17</v>
      </c>
      <c r="D114" s="11">
        <v>271.91000000000003</v>
      </c>
      <c r="E114" s="11">
        <v>7763.46</v>
      </c>
      <c r="F114" s="11">
        <v>956.15</v>
      </c>
      <c r="G114" s="11">
        <v>-3472.65</v>
      </c>
    </row>
    <row r="115" spans="2:7" x14ac:dyDescent="0.25">
      <c r="B115" s="11">
        <v>10684</v>
      </c>
      <c r="C115" s="11">
        <v>90.26</v>
      </c>
      <c r="D115" s="11">
        <v>273.42</v>
      </c>
      <c r="E115" s="11">
        <v>7763.93</v>
      </c>
      <c r="F115" s="11">
        <v>960.52</v>
      </c>
      <c r="G115" s="11">
        <v>-3566.54</v>
      </c>
    </row>
    <row r="116" spans="2:7" x14ac:dyDescent="0.25">
      <c r="B116" s="11">
        <v>10779</v>
      </c>
      <c r="C116" s="11">
        <v>90.95</v>
      </c>
      <c r="D116" s="11">
        <v>273.51</v>
      </c>
      <c r="E116" s="11">
        <v>7762.93</v>
      </c>
      <c r="F116" s="11">
        <v>966.27</v>
      </c>
      <c r="G116" s="11">
        <v>-3661.36</v>
      </c>
    </row>
    <row r="117" spans="2:7" x14ac:dyDescent="0.25">
      <c r="B117" s="11">
        <v>10873</v>
      </c>
      <c r="C117" s="11">
        <v>89.9</v>
      </c>
      <c r="D117" s="11">
        <v>271.83999999999997</v>
      </c>
      <c r="E117" s="11">
        <v>7762.23</v>
      </c>
      <c r="F117" s="11">
        <v>970.65</v>
      </c>
      <c r="G117" s="11">
        <v>-3755.25</v>
      </c>
    </row>
    <row r="118" spans="2:7" x14ac:dyDescent="0.25">
      <c r="B118" s="11">
        <v>10968</v>
      </c>
      <c r="C118" s="11">
        <v>90.81</v>
      </c>
      <c r="D118" s="11">
        <v>271.8</v>
      </c>
      <c r="E118" s="11">
        <v>7761.64</v>
      </c>
      <c r="F118" s="11">
        <v>973.67</v>
      </c>
      <c r="G118" s="11">
        <v>-3850.2</v>
      </c>
    </row>
    <row r="119" spans="2:7" x14ac:dyDescent="0.25">
      <c r="B119" s="11">
        <v>11063</v>
      </c>
      <c r="C119" s="11">
        <v>89.84</v>
      </c>
      <c r="D119" s="11">
        <v>269.76</v>
      </c>
      <c r="E119" s="11">
        <v>7761.1</v>
      </c>
      <c r="F119" s="11">
        <v>974.96</v>
      </c>
      <c r="G119" s="11">
        <v>-3945.19</v>
      </c>
    </row>
    <row r="120" spans="2:7" x14ac:dyDescent="0.25">
      <c r="B120" s="11">
        <v>11157</v>
      </c>
      <c r="C120" s="11">
        <v>90.18</v>
      </c>
      <c r="D120" s="11">
        <v>269.14</v>
      </c>
      <c r="E120" s="11">
        <v>7761.09</v>
      </c>
      <c r="F120" s="11">
        <v>974.06</v>
      </c>
      <c r="G120" s="11">
        <v>-4039.18</v>
      </c>
    </row>
    <row r="121" spans="2:7" x14ac:dyDescent="0.25">
      <c r="B121" s="11">
        <v>11252</v>
      </c>
      <c r="C121" s="11">
        <v>89.53</v>
      </c>
      <c r="D121" s="11">
        <v>267.61</v>
      </c>
      <c r="E121" s="11">
        <v>7761.33</v>
      </c>
      <c r="F121" s="11">
        <v>971.37</v>
      </c>
      <c r="G121" s="11">
        <v>-4134.1400000000003</v>
      </c>
    </row>
    <row r="122" spans="2:7" x14ac:dyDescent="0.25">
      <c r="B122" s="11">
        <v>11346</v>
      </c>
      <c r="C122" s="11">
        <v>90.44</v>
      </c>
      <c r="D122" s="11">
        <v>269.97000000000003</v>
      </c>
      <c r="E122" s="11">
        <v>7761.35</v>
      </c>
      <c r="F122" s="11">
        <v>969.38</v>
      </c>
      <c r="G122" s="11">
        <v>-4228.1099999999997</v>
      </c>
    </row>
    <row r="123" spans="2:7" x14ac:dyDescent="0.25">
      <c r="B123" s="11">
        <v>11441</v>
      </c>
      <c r="C123" s="11">
        <v>91.04</v>
      </c>
      <c r="D123" s="11">
        <v>269.86</v>
      </c>
      <c r="E123" s="11">
        <v>7760.13</v>
      </c>
      <c r="F123" s="11">
        <v>969.24</v>
      </c>
      <c r="G123" s="11">
        <v>-4323.1000000000004</v>
      </c>
    </row>
    <row r="124" spans="2:7" x14ac:dyDescent="0.25">
      <c r="B124" s="11">
        <v>11536</v>
      </c>
      <c r="C124" s="11">
        <v>88.62</v>
      </c>
      <c r="D124" s="11">
        <v>269.57</v>
      </c>
      <c r="E124" s="11">
        <v>7760.41</v>
      </c>
      <c r="F124" s="11">
        <v>968.77</v>
      </c>
      <c r="G124" s="11">
        <v>-4418.09</v>
      </c>
    </row>
    <row r="125" spans="2:7" x14ac:dyDescent="0.25">
      <c r="B125" s="11">
        <v>11630</v>
      </c>
      <c r="C125" s="11">
        <v>88.11</v>
      </c>
      <c r="D125" s="11">
        <v>269.60000000000002</v>
      </c>
      <c r="E125" s="11">
        <v>7763.09</v>
      </c>
      <c r="F125" s="11">
        <v>968.09</v>
      </c>
      <c r="G125" s="11">
        <v>-4512.05</v>
      </c>
    </row>
    <row r="126" spans="2:7" x14ac:dyDescent="0.25">
      <c r="B126" s="11">
        <v>11725</v>
      </c>
      <c r="C126" s="11">
        <v>87.27</v>
      </c>
      <c r="D126" s="11">
        <v>269.61</v>
      </c>
      <c r="E126" s="11">
        <v>7766.92</v>
      </c>
      <c r="F126" s="11">
        <v>967.43</v>
      </c>
      <c r="G126" s="11">
        <v>-4606.97</v>
      </c>
    </row>
    <row r="127" spans="2:7" x14ac:dyDescent="0.25">
      <c r="B127" s="11">
        <v>11820</v>
      </c>
      <c r="C127" s="11">
        <v>87.3</v>
      </c>
      <c r="D127" s="11">
        <v>269.81</v>
      </c>
      <c r="E127" s="11">
        <v>7771.42</v>
      </c>
      <c r="F127" s="11">
        <v>966.95</v>
      </c>
      <c r="G127" s="11">
        <v>-4701.8599999999997</v>
      </c>
    </row>
    <row r="128" spans="2:7" x14ac:dyDescent="0.25">
      <c r="B128" s="11">
        <v>11915</v>
      </c>
      <c r="C128" s="11">
        <v>86.54</v>
      </c>
      <c r="D128" s="11">
        <v>269.58</v>
      </c>
      <c r="E128" s="11">
        <v>7776.52</v>
      </c>
      <c r="F128" s="11">
        <v>966.45</v>
      </c>
      <c r="G128" s="11">
        <v>-4796.72</v>
      </c>
    </row>
    <row r="129" spans="2:7" x14ac:dyDescent="0.25">
      <c r="B129" s="11">
        <v>12009</v>
      </c>
      <c r="C129" s="11">
        <v>89.28</v>
      </c>
      <c r="D129" s="11">
        <v>271.81</v>
      </c>
      <c r="E129" s="11">
        <v>7779.95</v>
      </c>
      <c r="F129" s="11">
        <v>967.59</v>
      </c>
      <c r="G129" s="11">
        <v>-4890.6400000000003</v>
      </c>
    </row>
    <row r="130" spans="2:7" x14ac:dyDescent="0.25">
      <c r="B130" s="11">
        <v>12104</v>
      </c>
      <c r="C130" s="11">
        <v>88.96</v>
      </c>
      <c r="D130" s="11">
        <v>271.10000000000002</v>
      </c>
      <c r="E130" s="11">
        <v>7781.41</v>
      </c>
      <c r="F130" s="11">
        <v>970</v>
      </c>
      <c r="G130" s="11">
        <v>-4985.6000000000004</v>
      </c>
    </row>
    <row r="131" spans="2:7" x14ac:dyDescent="0.25">
      <c r="B131" s="11">
        <v>12198</v>
      </c>
      <c r="C131" s="11">
        <v>90.41</v>
      </c>
      <c r="D131" s="11">
        <v>272.83</v>
      </c>
      <c r="E131" s="11">
        <v>7781.93</v>
      </c>
      <c r="F131" s="11">
        <v>973.22</v>
      </c>
      <c r="G131" s="11">
        <v>-5079.54</v>
      </c>
    </row>
    <row r="132" spans="2:7" x14ac:dyDescent="0.25">
      <c r="B132" s="11">
        <v>12293</v>
      </c>
      <c r="C132" s="11">
        <v>90.99</v>
      </c>
      <c r="D132" s="11">
        <v>272.66000000000003</v>
      </c>
      <c r="E132" s="11">
        <v>7780.77</v>
      </c>
      <c r="F132" s="11">
        <v>977.77</v>
      </c>
      <c r="G132" s="11">
        <v>-5174.42</v>
      </c>
    </row>
    <row r="133" spans="2:7" x14ac:dyDescent="0.25">
      <c r="B133" s="11">
        <v>12388</v>
      </c>
      <c r="C133" s="11">
        <v>90.52</v>
      </c>
      <c r="D133" s="11">
        <v>271.19</v>
      </c>
      <c r="E133" s="11">
        <v>7779.52</v>
      </c>
      <c r="F133" s="11">
        <v>980.96</v>
      </c>
      <c r="G133" s="11">
        <v>-5269.35</v>
      </c>
    </row>
    <row r="134" spans="2:7" x14ac:dyDescent="0.25">
      <c r="B134" s="11">
        <v>12483</v>
      </c>
      <c r="C134" s="11">
        <v>90.48</v>
      </c>
      <c r="D134" s="11">
        <v>270.66000000000003</v>
      </c>
      <c r="E134" s="11">
        <v>7778.69</v>
      </c>
      <c r="F134" s="11">
        <v>982.5</v>
      </c>
      <c r="G134" s="11">
        <v>-5364.34</v>
      </c>
    </row>
    <row r="135" spans="2:7" x14ac:dyDescent="0.25">
      <c r="B135" s="11">
        <v>12577</v>
      </c>
      <c r="C135" s="11">
        <v>90.59</v>
      </c>
      <c r="D135" s="11">
        <v>269.89</v>
      </c>
      <c r="E135" s="11">
        <v>7777.81</v>
      </c>
      <c r="F135" s="11">
        <v>982.95</v>
      </c>
      <c r="G135" s="11">
        <v>-5458.33</v>
      </c>
    </row>
    <row r="136" spans="2:7" x14ac:dyDescent="0.25">
      <c r="B136" s="11">
        <v>12766</v>
      </c>
      <c r="C136" s="11">
        <v>88.14</v>
      </c>
      <c r="D136" s="11">
        <v>270.20999999999998</v>
      </c>
      <c r="E136" s="11">
        <v>7779.9</v>
      </c>
      <c r="F136" s="11">
        <v>983.11</v>
      </c>
      <c r="G136" s="11">
        <v>-5647.31</v>
      </c>
    </row>
    <row r="137" spans="2:7" x14ac:dyDescent="0.25">
      <c r="B137" s="11">
        <v>12861</v>
      </c>
      <c r="C137" s="11">
        <v>87.84</v>
      </c>
      <c r="D137" s="11">
        <v>269.39999999999998</v>
      </c>
      <c r="E137" s="11">
        <v>7783.23</v>
      </c>
      <c r="F137" s="11">
        <v>982.79</v>
      </c>
      <c r="G137" s="11">
        <v>-5742.25</v>
      </c>
    </row>
    <row r="138" spans="2:7" x14ac:dyDescent="0.25">
      <c r="B138" s="11">
        <v>12955</v>
      </c>
      <c r="C138" s="11">
        <v>87.3</v>
      </c>
      <c r="D138" s="11">
        <v>269.39999999999998</v>
      </c>
      <c r="E138" s="11">
        <v>7787.22</v>
      </c>
      <c r="F138" s="11">
        <v>981.81</v>
      </c>
      <c r="G138" s="11">
        <v>-5836.16</v>
      </c>
    </row>
    <row r="139" spans="2:7" x14ac:dyDescent="0.25">
      <c r="B139" s="11">
        <v>13050</v>
      </c>
      <c r="C139" s="11">
        <v>87.19</v>
      </c>
      <c r="D139" s="11">
        <v>270.39</v>
      </c>
      <c r="E139" s="11">
        <v>7791.79</v>
      </c>
      <c r="F139" s="11">
        <v>981.63</v>
      </c>
      <c r="G139" s="11">
        <v>-5931.04</v>
      </c>
    </row>
    <row r="140" spans="2:7" x14ac:dyDescent="0.25">
      <c r="B140" s="11">
        <v>13145</v>
      </c>
      <c r="C140" s="11">
        <v>88.71</v>
      </c>
      <c r="D140" s="11">
        <v>272.35000000000002</v>
      </c>
      <c r="E140" s="11">
        <v>7795.19</v>
      </c>
      <c r="F140" s="11">
        <v>983.9</v>
      </c>
      <c r="G140" s="11">
        <v>-6025.95</v>
      </c>
    </row>
    <row r="141" spans="2:7" x14ac:dyDescent="0.25">
      <c r="B141" s="11">
        <v>13239</v>
      </c>
      <c r="C141" s="11">
        <v>88.56</v>
      </c>
      <c r="D141" s="11">
        <v>271.95</v>
      </c>
      <c r="E141" s="11">
        <v>7797.42</v>
      </c>
      <c r="F141" s="11">
        <v>987.43</v>
      </c>
      <c r="G141" s="11">
        <v>-6119.86</v>
      </c>
    </row>
    <row r="142" spans="2:7" x14ac:dyDescent="0.25">
      <c r="B142" s="11">
        <v>13334</v>
      </c>
      <c r="C142" s="11">
        <v>89.75</v>
      </c>
      <c r="D142" s="11">
        <v>271.70999999999998</v>
      </c>
      <c r="E142" s="11">
        <v>7798.83</v>
      </c>
      <c r="F142" s="11">
        <v>990.46</v>
      </c>
      <c r="G142" s="11">
        <v>-6214.8</v>
      </c>
    </row>
    <row r="143" spans="2:7" x14ac:dyDescent="0.25">
      <c r="B143" s="11">
        <v>13428</v>
      </c>
      <c r="C143" s="11">
        <v>89.56</v>
      </c>
      <c r="D143" s="11">
        <v>270.85000000000002</v>
      </c>
      <c r="E143" s="11">
        <v>7799.39</v>
      </c>
      <c r="F143" s="11">
        <v>992.56</v>
      </c>
      <c r="G143" s="11">
        <v>-6308.77</v>
      </c>
    </row>
    <row r="144" spans="2:7" x14ac:dyDescent="0.25">
      <c r="B144" s="11">
        <v>13523</v>
      </c>
      <c r="C144" s="11">
        <v>89.45</v>
      </c>
      <c r="D144" s="11">
        <v>270.3</v>
      </c>
      <c r="E144" s="11">
        <v>7800.21</v>
      </c>
      <c r="F144" s="11">
        <v>993.51</v>
      </c>
      <c r="G144" s="11">
        <v>-6403.76</v>
      </c>
    </row>
    <row r="145" spans="2:7" x14ac:dyDescent="0.25">
      <c r="B145" s="11">
        <v>13617</v>
      </c>
      <c r="C145" s="11">
        <v>89.01</v>
      </c>
      <c r="D145" s="11">
        <v>269.51</v>
      </c>
      <c r="E145" s="11">
        <v>7801.48</v>
      </c>
      <c r="F145" s="11">
        <v>993.36</v>
      </c>
      <c r="G145" s="11">
        <v>-6497.75</v>
      </c>
    </row>
    <row r="146" spans="2:7" x14ac:dyDescent="0.25">
      <c r="B146" s="11">
        <v>13712</v>
      </c>
      <c r="C146" s="11">
        <v>88.76</v>
      </c>
      <c r="D146" s="11">
        <v>269.39999999999998</v>
      </c>
      <c r="E146" s="11">
        <v>7803.32</v>
      </c>
      <c r="F146" s="11">
        <v>992.46</v>
      </c>
      <c r="G146" s="11">
        <v>-6592.73</v>
      </c>
    </row>
    <row r="147" spans="2:7" x14ac:dyDescent="0.25">
      <c r="B147" s="11">
        <v>13807</v>
      </c>
      <c r="C147" s="11">
        <v>90.05</v>
      </c>
      <c r="D147" s="11">
        <v>271.52</v>
      </c>
      <c r="E147" s="11">
        <v>7804.31</v>
      </c>
      <c r="F147" s="11">
        <v>993.22</v>
      </c>
      <c r="G147" s="11">
        <v>-6687.71</v>
      </c>
    </row>
    <row r="148" spans="2:7" x14ac:dyDescent="0.25">
      <c r="B148" s="11">
        <v>13902</v>
      </c>
      <c r="C148" s="11">
        <v>88.84</v>
      </c>
      <c r="D148" s="11">
        <v>270.10000000000002</v>
      </c>
      <c r="E148" s="11">
        <v>7805.23</v>
      </c>
      <c r="F148" s="11">
        <v>994.56</v>
      </c>
      <c r="G148" s="11">
        <v>-6782.69</v>
      </c>
    </row>
    <row r="149" spans="2:7" x14ac:dyDescent="0.25">
      <c r="B149" s="11">
        <v>13996</v>
      </c>
      <c r="C149" s="11">
        <v>90.18</v>
      </c>
      <c r="D149" s="11">
        <v>270.82</v>
      </c>
      <c r="E149" s="11">
        <v>7806.03</v>
      </c>
      <c r="F149" s="11">
        <v>995.32</v>
      </c>
      <c r="G149" s="11">
        <v>-6876.69</v>
      </c>
    </row>
    <row r="150" spans="2:7" x14ac:dyDescent="0.25">
      <c r="B150" s="11">
        <v>14091</v>
      </c>
      <c r="C150" s="11">
        <v>89.74</v>
      </c>
      <c r="D150" s="11">
        <v>270.63</v>
      </c>
      <c r="E150" s="11">
        <v>7806.1</v>
      </c>
      <c r="F150" s="11">
        <v>996.52</v>
      </c>
      <c r="G150" s="11">
        <v>-6971.68</v>
      </c>
    </row>
    <row r="151" spans="2:7" x14ac:dyDescent="0.25">
      <c r="B151" s="11">
        <v>14186</v>
      </c>
      <c r="C151" s="11">
        <v>89.41</v>
      </c>
      <c r="D151" s="11">
        <v>270.14999999999998</v>
      </c>
      <c r="E151" s="11">
        <v>7806.81</v>
      </c>
      <c r="F151" s="11">
        <v>997.16</v>
      </c>
      <c r="G151" s="11">
        <v>-7066.67</v>
      </c>
    </row>
    <row r="152" spans="2:7" x14ac:dyDescent="0.25">
      <c r="B152" s="11">
        <v>14280</v>
      </c>
      <c r="C152" s="11">
        <v>88.87</v>
      </c>
      <c r="D152" s="11">
        <v>269.56</v>
      </c>
      <c r="E152" s="11">
        <v>7808.22</v>
      </c>
      <c r="F152" s="11">
        <v>996.93</v>
      </c>
      <c r="G152" s="11">
        <v>-7160.66</v>
      </c>
    </row>
    <row r="153" spans="2:7" x14ac:dyDescent="0.25">
      <c r="B153" s="11">
        <v>14375</v>
      </c>
      <c r="C153" s="11">
        <v>90.02</v>
      </c>
      <c r="D153" s="11">
        <v>270.33</v>
      </c>
      <c r="E153" s="11">
        <v>7809.14</v>
      </c>
      <c r="F153" s="11">
        <v>996.84</v>
      </c>
      <c r="G153" s="11">
        <v>-7255.65</v>
      </c>
    </row>
    <row r="154" spans="2:7" x14ac:dyDescent="0.25">
      <c r="B154" s="11">
        <v>14470</v>
      </c>
      <c r="C154" s="11">
        <v>90.18</v>
      </c>
      <c r="D154" s="11">
        <v>270.16000000000003</v>
      </c>
      <c r="E154" s="11">
        <v>7808.97</v>
      </c>
      <c r="F154" s="11">
        <v>997.24</v>
      </c>
      <c r="G154" s="11">
        <v>-7350.65</v>
      </c>
    </row>
    <row r="155" spans="2:7" x14ac:dyDescent="0.25">
      <c r="B155" s="11">
        <v>14564</v>
      </c>
      <c r="C155" s="11">
        <v>89.7</v>
      </c>
      <c r="D155" s="11">
        <v>269.91000000000003</v>
      </c>
      <c r="E155" s="11">
        <v>7809.07</v>
      </c>
      <c r="F155" s="11">
        <v>997.3</v>
      </c>
      <c r="G155" s="11">
        <v>-7444.65</v>
      </c>
    </row>
    <row r="156" spans="2:7" x14ac:dyDescent="0.25">
      <c r="B156" s="11">
        <v>14659</v>
      </c>
      <c r="C156" s="11">
        <v>89.23</v>
      </c>
      <c r="D156" s="11">
        <v>269.14999999999998</v>
      </c>
      <c r="E156" s="11">
        <v>7809.96</v>
      </c>
      <c r="F156" s="11">
        <v>996.52</v>
      </c>
      <c r="G156" s="11">
        <v>-7539.64</v>
      </c>
    </row>
    <row r="157" spans="2:7" x14ac:dyDescent="0.25">
      <c r="B157" s="11">
        <v>14754</v>
      </c>
      <c r="C157" s="11">
        <v>89.08</v>
      </c>
      <c r="D157" s="11">
        <v>271.29000000000002</v>
      </c>
      <c r="E157" s="11">
        <v>7811.36</v>
      </c>
      <c r="F157" s="11">
        <v>996.88</v>
      </c>
      <c r="G157" s="11">
        <v>-7634.63</v>
      </c>
    </row>
    <row r="158" spans="2:7" x14ac:dyDescent="0.25">
      <c r="B158" s="11">
        <v>14848</v>
      </c>
      <c r="C158" s="11">
        <v>89.21</v>
      </c>
      <c r="D158" s="11">
        <v>272.20999999999998</v>
      </c>
      <c r="E158" s="11">
        <v>7812.76</v>
      </c>
      <c r="F158" s="11">
        <v>999.76</v>
      </c>
      <c r="G158" s="11">
        <v>-7728.57</v>
      </c>
    </row>
    <row r="159" spans="2:7" x14ac:dyDescent="0.25">
      <c r="B159" s="11">
        <v>14943</v>
      </c>
      <c r="C159" s="11">
        <v>88.68</v>
      </c>
      <c r="D159" s="11">
        <v>272.39999999999998</v>
      </c>
      <c r="E159" s="11">
        <v>7814.51</v>
      </c>
      <c r="F159" s="11">
        <v>1003.58</v>
      </c>
      <c r="G159" s="11">
        <v>-7823.48</v>
      </c>
    </row>
    <row r="160" spans="2:7" x14ac:dyDescent="0.25">
      <c r="B160" s="11">
        <v>15038</v>
      </c>
      <c r="C160" s="11">
        <v>91.12</v>
      </c>
      <c r="D160" s="11">
        <v>272.60000000000002</v>
      </c>
      <c r="E160" s="11">
        <v>7814.68</v>
      </c>
      <c r="F160" s="11">
        <v>1007.72</v>
      </c>
      <c r="G160" s="11">
        <v>-7918.38</v>
      </c>
    </row>
    <row r="161" spans="2:7" x14ac:dyDescent="0.25">
      <c r="B161" s="11">
        <v>15133</v>
      </c>
      <c r="C161" s="11">
        <v>91.49</v>
      </c>
      <c r="D161" s="11">
        <v>272.36</v>
      </c>
      <c r="E161" s="11">
        <v>7812.51</v>
      </c>
      <c r="F161" s="11">
        <v>1011.83</v>
      </c>
      <c r="G161" s="11">
        <v>-8013.27</v>
      </c>
    </row>
    <row r="162" spans="2:7" x14ac:dyDescent="0.25">
      <c r="B162" s="11">
        <v>15228</v>
      </c>
      <c r="C162" s="11">
        <v>89.95</v>
      </c>
      <c r="D162" s="11">
        <v>270.57</v>
      </c>
      <c r="E162" s="11">
        <v>7811.32</v>
      </c>
      <c r="F162" s="11">
        <v>1014.26</v>
      </c>
      <c r="G162" s="11">
        <v>-8108.22</v>
      </c>
    </row>
    <row r="163" spans="2:7" x14ac:dyDescent="0.25">
      <c r="B163" s="11">
        <v>15322</v>
      </c>
      <c r="C163" s="11">
        <v>89.68</v>
      </c>
      <c r="D163" s="11">
        <v>270.91000000000003</v>
      </c>
      <c r="E163" s="11">
        <v>7811.62</v>
      </c>
      <c r="F163" s="11">
        <v>1015.47</v>
      </c>
      <c r="G163" s="11">
        <v>-8202.2099999999991</v>
      </c>
    </row>
    <row r="164" spans="2:7" x14ac:dyDescent="0.25">
      <c r="B164" s="11">
        <v>15417</v>
      </c>
      <c r="C164" s="11">
        <v>89.32</v>
      </c>
      <c r="D164" s="11">
        <v>269.92</v>
      </c>
      <c r="E164" s="11">
        <v>7812.45</v>
      </c>
      <c r="F164" s="11">
        <v>1016.16</v>
      </c>
      <c r="G164" s="11">
        <v>-8297.2099999999991</v>
      </c>
    </row>
    <row r="165" spans="2:7" x14ac:dyDescent="0.25">
      <c r="B165" s="11">
        <v>15512</v>
      </c>
      <c r="C165" s="11">
        <v>89.14</v>
      </c>
      <c r="D165" s="11">
        <v>269.64999999999998</v>
      </c>
      <c r="E165" s="11">
        <v>7813.73</v>
      </c>
      <c r="F165" s="11">
        <v>1015.8</v>
      </c>
      <c r="G165" s="11">
        <v>-8392.2000000000007</v>
      </c>
    </row>
    <row r="166" spans="2:7" x14ac:dyDescent="0.25">
      <c r="B166" s="11">
        <v>15606</v>
      </c>
      <c r="C166" s="11">
        <v>89.41</v>
      </c>
      <c r="D166" s="11">
        <v>269.16000000000003</v>
      </c>
      <c r="E166" s="11">
        <v>7814.92</v>
      </c>
      <c r="F166" s="11">
        <v>1014.83</v>
      </c>
      <c r="G166" s="11">
        <v>-8486.18</v>
      </c>
    </row>
    <row r="167" spans="2:7" x14ac:dyDescent="0.25">
      <c r="B167" s="11">
        <v>15701</v>
      </c>
      <c r="C167" s="11">
        <v>89.88</v>
      </c>
      <c r="D167" s="11">
        <v>269.38</v>
      </c>
      <c r="E167" s="11">
        <v>7815.51</v>
      </c>
      <c r="F167" s="11">
        <v>1013.62</v>
      </c>
      <c r="G167" s="11">
        <v>-8581.17</v>
      </c>
    </row>
    <row r="168" spans="2:7" x14ac:dyDescent="0.25">
      <c r="B168" s="11">
        <v>15796</v>
      </c>
      <c r="C168" s="11">
        <v>90.46</v>
      </c>
      <c r="D168" s="11">
        <v>268.98</v>
      </c>
      <c r="E168" s="11">
        <v>7815.22</v>
      </c>
      <c r="F168" s="11">
        <v>1012.26</v>
      </c>
      <c r="G168" s="11">
        <v>-8676.16</v>
      </c>
    </row>
    <row r="169" spans="2:7" x14ac:dyDescent="0.25">
      <c r="B169" s="11">
        <v>15890</v>
      </c>
      <c r="C169" s="11">
        <v>88.88</v>
      </c>
      <c r="D169" s="11">
        <v>269.11</v>
      </c>
      <c r="E169" s="11">
        <v>7815.76</v>
      </c>
      <c r="F169" s="11">
        <v>1010.69</v>
      </c>
      <c r="G169" s="11">
        <v>-8770.15</v>
      </c>
    </row>
    <row r="170" spans="2:7" x14ac:dyDescent="0.25">
      <c r="B170" s="11">
        <v>15985</v>
      </c>
      <c r="C170" s="11">
        <v>89.95</v>
      </c>
      <c r="D170" s="11">
        <v>269.24</v>
      </c>
      <c r="E170" s="11">
        <v>7816.73</v>
      </c>
      <c r="F170" s="11">
        <v>1009.32</v>
      </c>
      <c r="G170" s="11">
        <v>-8865.1299999999992</v>
      </c>
    </row>
    <row r="171" spans="2:7" x14ac:dyDescent="0.25">
      <c r="B171" s="11">
        <v>16080</v>
      </c>
      <c r="C171" s="11">
        <v>90.07</v>
      </c>
      <c r="D171" s="11">
        <v>271.32</v>
      </c>
      <c r="E171" s="11">
        <v>7816.72</v>
      </c>
      <c r="F171" s="11">
        <v>1009.79</v>
      </c>
      <c r="G171" s="11">
        <v>-8960.1200000000008</v>
      </c>
    </row>
    <row r="172" spans="2:7" x14ac:dyDescent="0.25">
      <c r="B172" s="11">
        <v>16175</v>
      </c>
      <c r="C172" s="11">
        <v>89.38</v>
      </c>
      <c r="D172" s="11">
        <v>270.67</v>
      </c>
      <c r="E172" s="11">
        <v>7817.17</v>
      </c>
      <c r="F172" s="11">
        <v>1011.44</v>
      </c>
      <c r="G172" s="11">
        <v>-9055.11</v>
      </c>
    </row>
    <row r="173" spans="2:7" x14ac:dyDescent="0.25">
      <c r="B173" s="11">
        <v>16269</v>
      </c>
      <c r="C173" s="11">
        <v>88.36</v>
      </c>
      <c r="D173" s="11">
        <v>270.14999999999998</v>
      </c>
      <c r="E173" s="11">
        <v>7819.03</v>
      </c>
      <c r="F173" s="11">
        <v>1012.11</v>
      </c>
      <c r="G173" s="11">
        <v>-9149.08</v>
      </c>
    </row>
    <row r="174" spans="2:7" x14ac:dyDescent="0.25">
      <c r="B174" s="11">
        <v>16364</v>
      </c>
      <c r="C174" s="11">
        <v>90.33</v>
      </c>
      <c r="D174" s="11">
        <v>273.19</v>
      </c>
      <c r="E174" s="11">
        <v>7820.11</v>
      </c>
      <c r="F174" s="11">
        <v>1014.88</v>
      </c>
      <c r="G174" s="11">
        <v>-9244.02</v>
      </c>
    </row>
    <row r="175" spans="2:7" x14ac:dyDescent="0.25">
      <c r="B175" s="11">
        <v>16458</v>
      </c>
      <c r="C175" s="11">
        <v>90.4</v>
      </c>
      <c r="D175" s="11">
        <v>273.70999999999998</v>
      </c>
      <c r="E175" s="11">
        <v>7819.52</v>
      </c>
      <c r="F175" s="11">
        <v>1020.53</v>
      </c>
      <c r="G175" s="11">
        <v>-9337.85</v>
      </c>
    </row>
    <row r="176" spans="2:7" x14ac:dyDescent="0.25">
      <c r="B176" s="11">
        <v>16553</v>
      </c>
      <c r="C176" s="11">
        <v>91.19</v>
      </c>
      <c r="D176" s="11">
        <v>273.35000000000002</v>
      </c>
      <c r="E176" s="11">
        <v>7818.2</v>
      </c>
      <c r="F176" s="11">
        <v>1026.3800000000001</v>
      </c>
      <c r="G176" s="11">
        <v>-9432.66</v>
      </c>
    </row>
    <row r="177" spans="2:7" x14ac:dyDescent="0.25">
      <c r="B177" s="11">
        <v>16648</v>
      </c>
      <c r="C177" s="11">
        <v>89.34</v>
      </c>
      <c r="D177" s="11">
        <v>271.35000000000002</v>
      </c>
      <c r="E177" s="11">
        <v>7817.76</v>
      </c>
      <c r="F177" s="11">
        <v>1030.28</v>
      </c>
      <c r="G177" s="11">
        <v>-9527.57</v>
      </c>
    </row>
    <row r="178" spans="2:7" x14ac:dyDescent="0.25">
      <c r="B178" s="11">
        <v>16743</v>
      </c>
      <c r="C178" s="11">
        <v>89.07</v>
      </c>
      <c r="D178" s="11">
        <v>271.58</v>
      </c>
      <c r="E178" s="11">
        <v>7819.08</v>
      </c>
      <c r="F178" s="11">
        <v>1032.71</v>
      </c>
      <c r="G178" s="11">
        <v>-9622.5300000000007</v>
      </c>
    </row>
    <row r="179" spans="2:7" x14ac:dyDescent="0.25">
      <c r="B179" s="11">
        <v>16837</v>
      </c>
      <c r="C179" s="11">
        <v>88.38</v>
      </c>
      <c r="D179" s="11">
        <v>271.08</v>
      </c>
      <c r="E179" s="11">
        <v>7821.17</v>
      </c>
      <c r="F179" s="11">
        <v>1034.8900000000001</v>
      </c>
      <c r="G179" s="11">
        <v>-9716.48</v>
      </c>
    </row>
    <row r="180" spans="2:7" x14ac:dyDescent="0.25">
      <c r="B180" s="11">
        <v>16932</v>
      </c>
      <c r="C180" s="11">
        <v>87.93</v>
      </c>
      <c r="D180" s="11">
        <v>270.18</v>
      </c>
      <c r="E180" s="11">
        <v>7824.23</v>
      </c>
      <c r="F180" s="11">
        <v>1035.93</v>
      </c>
      <c r="G180" s="11">
        <v>-9811.42</v>
      </c>
    </row>
    <row r="181" spans="2:7" x14ac:dyDescent="0.25">
      <c r="B181" s="11">
        <v>17027</v>
      </c>
      <c r="C181" s="11">
        <v>88.39</v>
      </c>
      <c r="D181" s="11">
        <v>270.79000000000002</v>
      </c>
      <c r="E181" s="11">
        <v>7827.28</v>
      </c>
      <c r="F181" s="11">
        <v>1036.73</v>
      </c>
      <c r="G181" s="11">
        <v>-9906.3700000000008</v>
      </c>
    </row>
    <row r="182" spans="2:7" x14ac:dyDescent="0.25">
      <c r="B182" s="11">
        <v>17121</v>
      </c>
      <c r="C182" s="11">
        <v>88.72</v>
      </c>
      <c r="D182" s="11">
        <v>270.52999999999997</v>
      </c>
      <c r="E182" s="11">
        <v>7829.65</v>
      </c>
      <c r="F182" s="11">
        <v>1037.82</v>
      </c>
      <c r="G182" s="11">
        <v>-10000.33</v>
      </c>
    </row>
    <row r="183" spans="2:7" x14ac:dyDescent="0.25">
      <c r="B183" s="11">
        <v>17216</v>
      </c>
      <c r="C183" s="11">
        <v>88.65</v>
      </c>
      <c r="D183" s="11">
        <v>271.23</v>
      </c>
      <c r="E183" s="11">
        <v>7831.83</v>
      </c>
      <c r="F183" s="11">
        <v>1039.28</v>
      </c>
      <c r="G183" s="11">
        <v>-10095.299999999999</v>
      </c>
    </row>
    <row r="184" spans="2:7" x14ac:dyDescent="0.25">
      <c r="B184" s="11">
        <v>17311</v>
      </c>
      <c r="C184" s="11">
        <v>89.14</v>
      </c>
      <c r="D184" s="11">
        <v>270.7</v>
      </c>
      <c r="E184" s="11">
        <v>7833.66</v>
      </c>
      <c r="F184" s="11">
        <v>1040.8800000000001</v>
      </c>
      <c r="G184" s="11">
        <v>-10190.27</v>
      </c>
    </row>
    <row r="185" spans="2:7" x14ac:dyDescent="0.25">
      <c r="B185" s="11">
        <v>17405</v>
      </c>
      <c r="C185" s="11">
        <v>88.53</v>
      </c>
      <c r="D185" s="11">
        <v>269.95999999999998</v>
      </c>
      <c r="E185" s="11">
        <v>7835.57</v>
      </c>
      <c r="F185" s="11">
        <v>1041.42</v>
      </c>
      <c r="G185" s="11">
        <v>-10284.24</v>
      </c>
    </row>
    <row r="186" spans="2:7" x14ac:dyDescent="0.25">
      <c r="B186" s="11">
        <v>17500</v>
      </c>
      <c r="C186" s="11">
        <v>88.75</v>
      </c>
      <c r="D186" s="11">
        <v>269</v>
      </c>
      <c r="E186" s="11">
        <v>7837.82</v>
      </c>
      <c r="F186" s="11">
        <v>1040.55</v>
      </c>
      <c r="G186" s="11">
        <v>-10379.209999999999</v>
      </c>
    </row>
    <row r="187" spans="2:7" x14ac:dyDescent="0.25">
      <c r="B187" s="11">
        <v>17595</v>
      </c>
      <c r="C187" s="11">
        <v>88.67</v>
      </c>
      <c r="D187" s="11">
        <v>268.45</v>
      </c>
      <c r="E187" s="11">
        <v>7839.96</v>
      </c>
      <c r="F187" s="11">
        <v>1038.44</v>
      </c>
      <c r="G187" s="11">
        <v>-10474.16</v>
      </c>
    </row>
    <row r="188" spans="2:7" x14ac:dyDescent="0.25">
      <c r="B188" s="11">
        <v>17689</v>
      </c>
      <c r="C188" s="11">
        <v>89.47</v>
      </c>
      <c r="D188" s="11">
        <v>268.75</v>
      </c>
      <c r="E188" s="11">
        <v>7841.49</v>
      </c>
      <c r="F188" s="11">
        <v>1036.1500000000001</v>
      </c>
      <c r="G188" s="11">
        <v>-10568.12</v>
      </c>
    </row>
    <row r="189" spans="2:7" x14ac:dyDescent="0.25">
      <c r="B189" s="11">
        <v>17784</v>
      </c>
      <c r="C189" s="11">
        <v>89</v>
      </c>
      <c r="D189" s="11">
        <v>267.14999999999998</v>
      </c>
      <c r="E189" s="11">
        <v>7842.76</v>
      </c>
      <c r="F189" s="11">
        <v>1032.75</v>
      </c>
      <c r="G189" s="11">
        <v>-10663.05</v>
      </c>
    </row>
    <row r="190" spans="2:7" x14ac:dyDescent="0.25">
      <c r="B190" s="11">
        <v>17879</v>
      </c>
      <c r="C190" s="11">
        <v>89.72</v>
      </c>
      <c r="D190" s="11">
        <v>267.45</v>
      </c>
      <c r="E190" s="11">
        <v>7843.82</v>
      </c>
      <c r="F190" s="11">
        <v>1028.27</v>
      </c>
      <c r="G190" s="11">
        <v>-10757.94</v>
      </c>
    </row>
    <row r="191" spans="2:7" x14ac:dyDescent="0.25">
      <c r="B191" s="11">
        <v>17989</v>
      </c>
      <c r="C191" s="11">
        <v>89.72</v>
      </c>
      <c r="D191" s="11">
        <v>267.45</v>
      </c>
      <c r="E191" s="11">
        <v>7844.36</v>
      </c>
      <c r="F191" s="11">
        <v>1023.38</v>
      </c>
      <c r="G191" s="11">
        <v>-10867.83</v>
      </c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2024-08-26T16:01:16Z</dcterms:modified>
</cp:coreProperties>
</file>