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ASPEN NORTH-ASPEN SOUTH PAD\Aspen South\01 Pad Files\ECMC Form 2 Directional Plans\"/>
    </mc:Choice>
  </mc:AlternateContent>
  <xr:revisionPtr revIDLastSave="0" documentId="13_ncr:1_{30DD6E05-0907-4056-B18B-D615A11CBCB4}" xr6:coauthVersionLast="47" xr6:coauthVersionMax="47" xr10:uidLastSave="{00000000-0000-0000-0000-000000000000}"/>
  <bookViews>
    <workbookView xWindow="1800" yWindow="3855" windowWidth="28800" windowHeight="14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<sst xmlns="http://schemas.openxmlformats.org/spreadsheetml/2006/main" count="41" uniqueCount="37">
  <si>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</si>
  <si>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</si>
  <si>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</si>
  <si>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</si>
  <si>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</si>
  <si>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</si>
  <si>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</si>
  <si>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</si>
  <si>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</si>
  <si>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</si>
  <si>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</si>
  <si>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</si>
  <si>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</si>
  <si>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</si>
  <si>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</si>
  <si>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</si>
  <si>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</si>
  <si>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</si>
  <si>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</si>
  <si>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</si>
  <si>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</si>
  <si>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</si>
  <si>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</si>
  <si>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</si>
  <si>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</si>
  <si>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</si>
  <si>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</si>
  <si>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</si>
  <si>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</si>
  <si>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</si>
  <si>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</si>
  <si>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</si>
  <si>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</si>
  <si>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</si>
  <si>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QUICKSILVER 3-65 16-17-18-13 3BH</t>
  </si>
  <si>
    <t>CRESTONE PEAK RESOURCES OPERATING, LLC</t>
  </si>
  <si>
    <t>NWSW 15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</si>
</sst>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2</v>
      </c>
      <c r="D5" s="12">
        <v>343.87700000000001</v>
      </c>
      <c r="E5" s="11">
        <v>299.98</v>
      </c>
      <c r="F5" s="11">
        <v>1.68</v>
      </c>
      <c r="G5" s="11">
        <v>-0.48</v>
      </c>
    </row>
    <row r="6" spans="1:11" ht="15.75" thickBot="1" x14ac:dyDescent="0.3">
      <c r="A6" s="4" t="s">
        <v>9</v>
      </c>
      <c r="B6" s="11">
        <v>329.8</v>
      </c>
      <c r="C6" s="12">
        <v>2.5960000000000001</v>
      </c>
      <c r="D6" s="12">
        <v>343.87700000000001</v>
      </c>
      <c r="E6" s="11">
        <v>329.75</v>
      </c>
      <c r="F6" s="11">
        <v>2.82</v>
      </c>
      <c r="G6" s="11">
        <v>-0.82</v>
      </c>
    </row>
    <row r="7" spans="1:11" ht="15.75" thickBot="1" x14ac:dyDescent="0.3">
      <c r="A7" s="7" t="s">
        <v>34</v>
      </c>
      <c r="B7" s="11">
        <v>400</v>
      </c>
      <c r="C7" s="12">
        <v>2.5960000000000001</v>
      </c>
      <c r="D7" s="12">
        <v>343.87700000000001</v>
      </c>
      <c r="E7" s="11">
        <v>399.88</v>
      </c>
      <c r="F7" s="11">
        <v>5.88</v>
      </c>
      <c r="G7" s="11">
        <v>-1.7</v>
      </c>
    </row>
    <row r="8" spans="1:11" ht="15.75" thickBot="1" x14ac:dyDescent="0.3">
      <c r="A8" s="4" t="s">
        <v>12</v>
      </c>
      <c r="B8" s="11">
        <v>500</v>
      </c>
      <c r="C8" s="12">
        <v>2.5960000000000001</v>
      </c>
      <c r="D8" s="12">
        <v>343.87700000000001</v>
      </c>
      <c r="E8" s="11">
        <v>499.78</v>
      </c>
      <c r="F8" s="11">
        <v>10.23</v>
      </c>
      <c r="G8" s="11">
        <v>-2.96</v>
      </c>
    </row>
    <row r="9" spans="1:11" ht="15.75" thickBot="1" x14ac:dyDescent="0.3">
      <c r="A9" s="7"/>
      <c r="B9" s="11">
        <v>600</v>
      </c>
      <c r="C9" s="12">
        <v>2.5960000000000001</v>
      </c>
      <c r="D9" s="12">
        <v>343.87700000000001</v>
      </c>
      <c r="E9" s="11">
        <v>599.67999999999995</v>
      </c>
      <c r="F9" s="11">
        <v>14.58</v>
      </c>
      <c r="G9" s="11">
        <v>-4.21</v>
      </c>
    </row>
    <row r="10" spans="1:11" ht="15.75" thickBot="1" x14ac:dyDescent="0.3">
      <c r="A10" s="5" t="s">
        <v>11</v>
      </c>
      <c r="B10" s="11">
        <v>700</v>
      </c>
      <c r="C10" s="12">
        <v>2.5960000000000001</v>
      </c>
      <c r="D10" s="12">
        <v>343.87700000000001</v>
      </c>
      <c r="E10" s="11">
        <v>699.58</v>
      </c>
      <c r="F10" s="11">
        <v>18.93</v>
      </c>
      <c r="G10" s="11">
        <v>-5.47</v>
      </c>
    </row>
    <row r="11" spans="1:11" ht="15.75" thickBot="1" x14ac:dyDescent="0.3">
      <c r="A11" t="s">
        <v>36</v>
      </c>
      <c r="B11" s="11">
        <v>800</v>
      </c>
      <c r="C11" s="12">
        <v>2.5960000000000001</v>
      </c>
      <c r="D11" s="12">
        <v>343.87700000000001</v>
      </c>
      <c r="E11" s="11">
        <v>799.47</v>
      </c>
      <c r="F11" s="11">
        <v>23.28</v>
      </c>
      <c r="G11" s="11">
        <v>-6.73</v>
      </c>
    </row>
    <row r="12" spans="1:11" ht="15.75" thickBot="1" x14ac:dyDescent="0.3">
      <c r="A12" s="5" t="s">
        <v>10</v>
      </c>
      <c r="B12" s="11">
        <v>900</v>
      </c>
      <c r="C12" s="12">
        <v>2.5960000000000001</v>
      </c>
      <c r="D12" s="12">
        <v>343.87700000000001</v>
      </c>
      <c r="E12" s="11">
        <v>899.37</v>
      </c>
      <c r="F12" s="11">
        <v>27.63</v>
      </c>
      <c r="G12" s="11">
        <v>-7.99</v>
      </c>
    </row>
    <row r="13" spans="1:11" ht="15.75" thickBot="1" x14ac:dyDescent="0.3">
      <c r="A13" s="7" t="s">
        <v>33</v>
      </c>
      <c r="B13" s="11">
        <v>1000</v>
      </c>
      <c r="C13" s="12">
        <v>2.5960000000000001</v>
      </c>
      <c r="D13" s="12">
        <v>343.87700000000001</v>
      </c>
      <c r="E13" s="11">
        <v>999.27</v>
      </c>
      <c r="F13" s="11">
        <v>31.99</v>
      </c>
      <c r="G13" s="11">
        <v>-9.25</v>
      </c>
    </row>
    <row r="14" spans="1:11" ht="15.75" thickBot="1" x14ac:dyDescent="0.3">
      <c r="A14" s="5" t="s">
        <v>29</v>
      </c>
      <c r="B14" s="11">
        <v>1100</v>
      </c>
      <c r="C14" s="12">
        <v>2.5960000000000001</v>
      </c>
      <c r="D14" s="12">
        <v>343.87700000000001</v>
      </c>
      <c r="E14" s="11">
        <v>1099.17</v>
      </c>
      <c r="F14" s="11">
        <v>36.340000000000003</v>
      </c>
      <c r="G14" s="11">
        <v>-10.5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2.5960000000000001</v>
      </c>
      <c r="D15" s="12">
        <v>343.87700000000001</v>
      </c>
      <c r="E15" s="11">
        <v>1199.06</v>
      </c>
      <c r="F15" s="11">
        <v>40.69</v>
      </c>
      <c r="G15" s="11">
        <v>-11.76</v>
      </c>
    </row>
    <row r="16" spans="1:11" ht="15.75" thickBot="1" x14ac:dyDescent="0.3">
      <c r="A16" s="5" t="s">
        <v>13</v>
      </c>
      <c r="B16" s="11">
        <v>1300</v>
      </c>
      <c r="C16" s="12">
        <v>2.5960000000000001</v>
      </c>
      <c r="D16" s="12">
        <v>343.87700000000001</v>
      </c>
      <c r="E16" s="11">
        <v>1298.96</v>
      </c>
      <c r="F16" s="11">
        <v>45.04</v>
      </c>
      <c r="G16" s="11">
        <v>-13.02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2.5960000000000001</v>
      </c>
      <c r="D17" s="12">
        <v>343.87700000000001</v>
      </c>
      <c r="E17" s="11">
        <v>1398.86</v>
      </c>
      <c r="F17" s="11">
        <v>49.39</v>
      </c>
      <c r="G17" s="11">
        <v>-14.28</v>
      </c>
    </row>
    <row r="18" spans="1:7" ht="15.75" thickBot="1" x14ac:dyDescent="0.3">
      <c r="A18" s="5" t="s">
        <v>15</v>
      </c>
      <c r="B18" s="11">
        <v>1500</v>
      </c>
      <c r="C18" s="12">
        <v>2.5960000000000001</v>
      </c>
      <c r="D18" s="12">
        <v>343.87700000000001</v>
      </c>
      <c r="E18" s="11">
        <v>1498.75</v>
      </c>
      <c r="F18" s="11">
        <v>53.74</v>
      </c>
      <c r="G18" s="11">
        <v>-15.54</v>
      </c>
    </row>
    <row r="19" spans="1:7" x14ac:dyDescent="0.25">
      <c r="A19" t="e">
        <f>INDEX(Lookup!C2:C12,Lookup!D2)</f>
        <v>#VALUE!</v>
      </c>
      <c r="B19" s="11">
        <v>1600</v>
      </c>
      <c r="C19" s="12">
        <v>2.5960000000000001</v>
      </c>
      <c r="D19" s="12">
        <v>343.87700000000001</v>
      </c>
      <c r="E19" s="11">
        <v>1598.65</v>
      </c>
      <c r="F19" s="11">
        <v>58.09</v>
      </c>
      <c r="G19" s="11">
        <v>-16.79</v>
      </c>
    </row>
    <row r="20" spans="1:7" x14ac:dyDescent="0.25">
      <c r="B20" s="11">
        <v>1700</v>
      </c>
      <c r="C20" s="12">
        <v>2.5960000000000001</v>
      </c>
      <c r="D20" s="12">
        <v>343.87700000000001</v>
      </c>
      <c r="E20" s="11">
        <v>1698.55</v>
      </c>
      <c r="F20" s="11">
        <v>62.44</v>
      </c>
      <c r="G20" s="11">
        <v>-18.05</v>
      </c>
    </row>
    <row r="21" spans="1:7" x14ac:dyDescent="0.25">
      <c r="B21" s="11">
        <v>1800</v>
      </c>
      <c r="C21" s="12">
        <v>2.5960000000000001</v>
      </c>
      <c r="D21" s="12">
        <v>343.87700000000001</v>
      </c>
      <c r="E21" s="11">
        <v>1798.45</v>
      </c>
      <c r="F21" s="11">
        <v>66.790000000000006</v>
      </c>
      <c r="G21" s="11">
        <v>-19.309999999999999</v>
      </c>
    </row>
    <row r="22" spans="1:7" x14ac:dyDescent="0.25">
      <c r="B22" s="11">
        <v>1900</v>
      </c>
      <c r="C22" s="12">
        <v>2.5960000000000001</v>
      </c>
      <c r="D22" s="12">
        <v>343.87700000000001</v>
      </c>
      <c r="E22" s="11">
        <v>1898.34</v>
      </c>
      <c r="F22" s="11">
        <v>71.150000000000006</v>
      </c>
      <c r="G22" s="11">
        <v>-20.57</v>
      </c>
    </row>
    <row r="23" spans="1:7" x14ac:dyDescent="0.25">
      <c r="B23" s="11">
        <v>2000</v>
      </c>
      <c r="C23" s="12">
        <v>2.5960000000000001</v>
      </c>
      <c r="D23" s="12">
        <v>343.87700000000001</v>
      </c>
      <c r="E23" s="11">
        <v>1998.24</v>
      </c>
      <c r="F23" s="11">
        <v>75.5</v>
      </c>
      <c r="G23" s="11">
        <v>-21.82</v>
      </c>
    </row>
    <row r="24" spans="1:7" x14ac:dyDescent="0.25">
      <c r="B24" s="11">
        <v>2100</v>
      </c>
      <c r="C24" s="12">
        <v>2.5960000000000001</v>
      </c>
      <c r="D24" s="12">
        <v>343.87700000000001</v>
      </c>
      <c r="E24" s="11">
        <v>2098.14</v>
      </c>
      <c r="F24" s="11">
        <v>79.849999999999994</v>
      </c>
      <c r="G24" s="11">
        <v>-23.08</v>
      </c>
    </row>
    <row r="25" spans="1:7" x14ac:dyDescent="0.25">
      <c r="B25" s="11">
        <v>2200</v>
      </c>
      <c r="C25" s="12">
        <v>2.5960000000000001</v>
      </c>
      <c r="D25" s="12">
        <v>343.87700000000001</v>
      </c>
      <c r="E25" s="11">
        <v>2198.04</v>
      </c>
      <c r="F25" s="11">
        <v>84.2</v>
      </c>
      <c r="G25" s="11">
        <v>-24.34</v>
      </c>
    </row>
    <row r="26" spans="1:7" x14ac:dyDescent="0.25">
      <c r="B26" s="11">
        <v>2300</v>
      </c>
      <c r="C26" s="12">
        <v>2.5960000000000001</v>
      </c>
      <c r="D26" s="12">
        <v>343.87700000000001</v>
      </c>
      <c r="E26" s="11">
        <v>2297.9299999999998</v>
      </c>
      <c r="F26" s="11">
        <v>88.55</v>
      </c>
      <c r="G26" s="11">
        <v>-25.6</v>
      </c>
    </row>
    <row r="27" spans="1:7" x14ac:dyDescent="0.25">
      <c r="B27" s="11">
        <v>2400</v>
      </c>
      <c r="C27" s="12">
        <v>2.5960000000000001</v>
      </c>
      <c r="D27" s="12">
        <v>343.87700000000001</v>
      </c>
      <c r="E27" s="11">
        <v>2397.83</v>
      </c>
      <c r="F27" s="11">
        <v>92.9</v>
      </c>
      <c r="G27" s="11">
        <v>-26.86</v>
      </c>
    </row>
    <row r="28" spans="1:7" x14ac:dyDescent="0.25">
      <c r="B28" s="11">
        <v>2500</v>
      </c>
      <c r="C28" s="12">
        <v>2.5960000000000001</v>
      </c>
      <c r="D28" s="12">
        <v>343.87700000000001</v>
      </c>
      <c r="E28" s="11">
        <v>2497.73</v>
      </c>
      <c r="F28" s="11">
        <v>97.25</v>
      </c>
      <c r="G28" s="11">
        <v>-28.11</v>
      </c>
    </row>
    <row r="29" spans="1:7" x14ac:dyDescent="0.25">
      <c r="B29" s="11">
        <v>2600</v>
      </c>
      <c r="C29" s="12">
        <v>2.5960000000000001</v>
      </c>
      <c r="D29" s="12">
        <v>343.87700000000001</v>
      </c>
      <c r="E29" s="11">
        <v>2597.63</v>
      </c>
      <c r="F29" s="11">
        <v>101.6</v>
      </c>
      <c r="G29" s="11">
        <v>-29.37</v>
      </c>
    </row>
    <row r="30" spans="1:7" x14ac:dyDescent="0.25">
      <c r="B30" s="11">
        <v>2700</v>
      </c>
      <c r="C30" s="12">
        <v>2.5960000000000001</v>
      </c>
      <c r="D30" s="12">
        <v>343.87700000000001</v>
      </c>
      <c r="E30" s="11">
        <v>2697.52</v>
      </c>
      <c r="F30" s="11">
        <v>105.95</v>
      </c>
      <c r="G30" s="11">
        <v>-30.63</v>
      </c>
    </row>
    <row r="31" spans="1:7" x14ac:dyDescent="0.25">
      <c r="B31" s="11">
        <v>2800</v>
      </c>
      <c r="C31" s="12">
        <v>2.5960000000000001</v>
      </c>
      <c r="D31" s="12">
        <v>343.87700000000001</v>
      </c>
      <c r="E31" s="11">
        <v>2797.42</v>
      </c>
      <c r="F31" s="11">
        <v>110.31</v>
      </c>
      <c r="G31" s="11">
        <v>-31.89</v>
      </c>
    </row>
    <row r="32" spans="1:7" x14ac:dyDescent="0.25">
      <c r="B32" s="11">
        <v>2900</v>
      </c>
      <c r="C32" s="12">
        <v>2.5960000000000001</v>
      </c>
      <c r="D32" s="12">
        <v>343.87700000000001</v>
      </c>
      <c r="E32" s="11">
        <v>2897.32</v>
      </c>
      <c r="F32" s="11">
        <v>114.66</v>
      </c>
      <c r="G32" s="11">
        <v>-33.14</v>
      </c>
    </row>
    <row r="33" spans="2:7" x14ac:dyDescent="0.25">
      <c r="B33" s="11">
        <v>3000</v>
      </c>
      <c r="C33" s="12">
        <v>2.5960000000000001</v>
      </c>
      <c r="D33" s="12">
        <v>343.87700000000001</v>
      </c>
      <c r="E33" s="11">
        <v>2997.22</v>
      </c>
      <c r="F33" s="11">
        <v>119.01</v>
      </c>
      <c r="G33" s="11">
        <v>-34.4</v>
      </c>
    </row>
    <row r="34" spans="2:7" x14ac:dyDescent="0.25">
      <c r="B34" s="11">
        <v>3100</v>
      </c>
      <c r="C34" s="12">
        <v>2.5960000000000001</v>
      </c>
      <c r="D34" s="12">
        <v>343.87700000000001</v>
      </c>
      <c r="E34" s="11">
        <v>3097.11</v>
      </c>
      <c r="F34" s="11">
        <v>123.36</v>
      </c>
      <c r="G34" s="11">
        <v>-35.659999999999997</v>
      </c>
    </row>
    <row r="35" spans="2:7" x14ac:dyDescent="0.25">
      <c r="B35" s="11">
        <v>3200</v>
      </c>
      <c r="C35" s="12">
        <v>2.5960000000000001</v>
      </c>
      <c r="D35" s="12">
        <v>343.87700000000001</v>
      </c>
      <c r="E35" s="11">
        <v>3197.01</v>
      </c>
      <c r="F35" s="11">
        <v>127.71</v>
      </c>
      <c r="G35" s="11">
        <v>-36.92</v>
      </c>
    </row>
    <row r="36" spans="2:7" x14ac:dyDescent="0.25">
      <c r="B36" s="11">
        <v>3300</v>
      </c>
      <c r="C36" s="12">
        <v>2.5960000000000001</v>
      </c>
      <c r="D36" s="12">
        <v>343.87700000000001</v>
      </c>
      <c r="E36" s="11">
        <v>3296.91</v>
      </c>
      <c r="F36" s="11">
        <v>132.06</v>
      </c>
      <c r="G36" s="11">
        <v>-38.18</v>
      </c>
    </row>
    <row r="37" spans="2:7" x14ac:dyDescent="0.25">
      <c r="B37" s="11">
        <v>3400</v>
      </c>
      <c r="C37" s="12">
        <v>2.5960000000000001</v>
      </c>
      <c r="D37" s="12">
        <v>343.87700000000001</v>
      </c>
      <c r="E37" s="11">
        <v>3396.8</v>
      </c>
      <c r="F37" s="11">
        <v>136.41</v>
      </c>
      <c r="G37" s="11">
        <v>-39.43</v>
      </c>
    </row>
    <row r="38" spans="2:7" x14ac:dyDescent="0.25">
      <c r="B38" s="11">
        <v>3500</v>
      </c>
      <c r="C38" s="12">
        <v>2.5960000000000001</v>
      </c>
      <c r="D38" s="12">
        <v>343.87700000000001</v>
      </c>
      <c r="E38" s="11">
        <v>3496.7</v>
      </c>
      <c r="F38" s="11">
        <v>140.76</v>
      </c>
      <c r="G38" s="11">
        <v>-40.69</v>
      </c>
    </row>
    <row r="39" spans="2:7" x14ac:dyDescent="0.25">
      <c r="B39" s="11">
        <v>3600</v>
      </c>
      <c r="C39" s="12">
        <v>2.5960000000000001</v>
      </c>
      <c r="D39" s="12">
        <v>343.87700000000001</v>
      </c>
      <c r="E39" s="11">
        <v>3596.6</v>
      </c>
      <c r="F39" s="11">
        <v>145.11000000000001</v>
      </c>
      <c r="G39" s="11">
        <v>-41.95</v>
      </c>
    </row>
    <row r="40" spans="2:7" x14ac:dyDescent="0.25">
      <c r="B40" s="11">
        <v>3700</v>
      </c>
      <c r="C40" s="12">
        <v>2.5960000000000001</v>
      </c>
      <c r="D40" s="12">
        <v>343.87700000000001</v>
      </c>
      <c r="E40" s="11">
        <v>3696.5</v>
      </c>
      <c r="F40" s="11">
        <v>149.47</v>
      </c>
      <c r="G40" s="11">
        <v>-43.21</v>
      </c>
    </row>
    <row r="41" spans="2:7" x14ac:dyDescent="0.25">
      <c r="B41" s="11">
        <v>3800</v>
      </c>
      <c r="C41" s="12">
        <v>2.5960000000000001</v>
      </c>
      <c r="D41" s="12">
        <v>343.87700000000001</v>
      </c>
      <c r="E41" s="11">
        <v>3796.39</v>
      </c>
      <c r="F41" s="11">
        <v>153.82</v>
      </c>
      <c r="G41" s="11">
        <v>-44.46</v>
      </c>
    </row>
    <row r="42" spans="2:7" x14ac:dyDescent="0.25">
      <c r="B42" s="11">
        <v>3900</v>
      </c>
      <c r="C42" s="12">
        <v>2.5960000000000001</v>
      </c>
      <c r="D42" s="12">
        <v>343.87700000000001</v>
      </c>
      <c r="E42" s="11">
        <v>3896.29</v>
      </c>
      <c r="F42" s="11">
        <v>158.16999999999999</v>
      </c>
      <c r="G42" s="11">
        <v>-45.72</v>
      </c>
    </row>
    <row r="43" spans="2:7" x14ac:dyDescent="0.25">
      <c r="B43" s="11">
        <v>4000</v>
      </c>
      <c r="C43" s="12">
        <v>2.5960000000000001</v>
      </c>
      <c r="D43" s="12">
        <v>343.87700000000001</v>
      </c>
      <c r="E43" s="11">
        <v>3996.19</v>
      </c>
      <c r="F43" s="11">
        <v>162.52000000000001</v>
      </c>
      <c r="G43" s="11">
        <v>-46.98</v>
      </c>
    </row>
    <row r="44" spans="2:7" x14ac:dyDescent="0.25">
      <c r="B44" s="11">
        <v>4100</v>
      </c>
      <c r="C44" s="12">
        <v>2.5960000000000001</v>
      </c>
      <c r="D44" s="12">
        <v>343.87700000000001</v>
      </c>
      <c r="E44" s="11">
        <v>4096.09</v>
      </c>
      <c r="F44" s="11">
        <v>166.87</v>
      </c>
      <c r="G44" s="11">
        <v>-48.24</v>
      </c>
    </row>
    <row r="45" spans="2:7" x14ac:dyDescent="0.25">
      <c r="B45" s="11">
        <v>4200</v>
      </c>
      <c r="C45" s="12">
        <v>2.5960000000000001</v>
      </c>
      <c r="D45" s="12">
        <v>343.87700000000001</v>
      </c>
      <c r="E45" s="11">
        <v>4195.9799999999996</v>
      </c>
      <c r="F45" s="11">
        <v>171.22</v>
      </c>
      <c r="G45" s="11">
        <v>-49.5</v>
      </c>
    </row>
    <row r="46" spans="2:7" x14ac:dyDescent="0.25">
      <c r="B46" s="11">
        <v>4300</v>
      </c>
      <c r="C46" s="12">
        <v>2.5960000000000001</v>
      </c>
      <c r="D46" s="12">
        <v>343.87700000000001</v>
      </c>
      <c r="E46" s="11">
        <v>4295.88</v>
      </c>
      <c r="F46" s="11">
        <v>175.57</v>
      </c>
      <c r="G46" s="11">
        <v>-50.75</v>
      </c>
    </row>
    <row r="47" spans="2:7" x14ac:dyDescent="0.25">
      <c r="B47" s="11">
        <v>4400</v>
      </c>
      <c r="C47" s="12">
        <v>2.5960000000000001</v>
      </c>
      <c r="D47" s="12">
        <v>343.87700000000001</v>
      </c>
      <c r="E47" s="11">
        <v>4395.78</v>
      </c>
      <c r="F47" s="11">
        <v>179.92</v>
      </c>
      <c r="G47" s="11">
        <v>-52.01</v>
      </c>
    </row>
    <row r="48" spans="2:7" x14ac:dyDescent="0.25">
      <c r="B48" s="11">
        <v>4500</v>
      </c>
      <c r="C48" s="12">
        <v>2.5960000000000001</v>
      </c>
      <c r="D48" s="12">
        <v>343.87700000000001</v>
      </c>
      <c r="E48" s="11">
        <v>4495.68</v>
      </c>
      <c r="F48" s="11">
        <v>184.27</v>
      </c>
      <c r="G48" s="11">
        <v>-53.27</v>
      </c>
    </row>
    <row r="49" spans="2:7" x14ac:dyDescent="0.25">
      <c r="B49" s="11">
        <v>4600</v>
      </c>
      <c r="C49" s="12">
        <v>2.5960000000000001</v>
      </c>
      <c r="D49" s="12">
        <v>343.87700000000001</v>
      </c>
      <c r="E49" s="11">
        <v>4595.57</v>
      </c>
      <c r="F49" s="11">
        <v>188.62</v>
      </c>
      <c r="G49" s="11">
        <v>-54.53</v>
      </c>
    </row>
    <row r="50" spans="2:7" x14ac:dyDescent="0.25">
      <c r="B50" s="11">
        <v>4700</v>
      </c>
      <c r="C50" s="12">
        <v>2.5960000000000001</v>
      </c>
      <c r="D50" s="12">
        <v>343.87700000000001</v>
      </c>
      <c r="E50" s="11">
        <v>4695.47</v>
      </c>
      <c r="F50" s="11">
        <v>192.98</v>
      </c>
      <c r="G50" s="11">
        <v>-55.78</v>
      </c>
    </row>
    <row r="51" spans="2:7" x14ac:dyDescent="0.25">
      <c r="B51" s="11">
        <v>4800</v>
      </c>
      <c r="C51" s="12">
        <v>2.5960000000000001</v>
      </c>
      <c r="D51" s="12">
        <v>343.87700000000001</v>
      </c>
      <c r="E51" s="11">
        <v>4795.37</v>
      </c>
      <c r="F51" s="11">
        <v>197.33</v>
      </c>
      <c r="G51" s="11">
        <v>-57.04</v>
      </c>
    </row>
    <row r="52" spans="2:7" x14ac:dyDescent="0.25">
      <c r="B52" s="11">
        <v>4900</v>
      </c>
      <c r="C52" s="12">
        <v>2.5960000000000001</v>
      </c>
      <c r="D52" s="12">
        <v>343.87700000000001</v>
      </c>
      <c r="E52" s="11">
        <v>4895.2700000000004</v>
      </c>
      <c r="F52" s="11">
        <v>201.68</v>
      </c>
      <c r="G52" s="11">
        <v>-58.3</v>
      </c>
    </row>
    <row r="53" spans="2:7" x14ac:dyDescent="0.25">
      <c r="B53" s="11">
        <v>5000</v>
      </c>
      <c r="C53" s="12">
        <v>2.5960000000000001</v>
      </c>
      <c r="D53" s="12">
        <v>343.87700000000001</v>
      </c>
      <c r="E53" s="11">
        <v>4995.16</v>
      </c>
      <c r="F53" s="11">
        <v>206.03</v>
      </c>
      <c r="G53" s="11">
        <v>-59.56</v>
      </c>
    </row>
    <row r="54" spans="2:7" x14ac:dyDescent="0.25">
      <c r="B54" s="11">
        <v>5100</v>
      </c>
      <c r="C54" s="12">
        <v>2.5960000000000001</v>
      </c>
      <c r="D54" s="12">
        <v>343.87700000000001</v>
      </c>
      <c r="E54" s="11">
        <v>5095.0600000000004</v>
      </c>
      <c r="F54" s="11">
        <v>210.38</v>
      </c>
      <c r="G54" s="11">
        <v>-60.82</v>
      </c>
    </row>
    <row r="55" spans="2:7" x14ac:dyDescent="0.25">
      <c r="B55" s="11">
        <v>5200</v>
      </c>
      <c r="C55" s="12">
        <v>2.5960000000000001</v>
      </c>
      <c r="D55" s="12">
        <v>343.87700000000001</v>
      </c>
      <c r="E55" s="11">
        <v>5194.96</v>
      </c>
      <c r="F55" s="11">
        <v>214.73</v>
      </c>
      <c r="G55" s="11">
        <v>-62.07</v>
      </c>
    </row>
    <row r="56" spans="2:7" x14ac:dyDescent="0.25">
      <c r="B56" s="11">
        <v>5300</v>
      </c>
      <c r="C56" s="12">
        <v>2.5960000000000001</v>
      </c>
      <c r="D56" s="12">
        <v>343.87700000000001</v>
      </c>
      <c r="E56" s="11">
        <v>5294.86</v>
      </c>
      <c r="F56" s="11">
        <v>219.08</v>
      </c>
      <c r="G56" s="11">
        <v>-63.33</v>
      </c>
    </row>
    <row r="57" spans="2:7" x14ac:dyDescent="0.25">
      <c r="B57" s="11">
        <v>5400</v>
      </c>
      <c r="C57" s="12">
        <v>2.5960000000000001</v>
      </c>
      <c r="D57" s="12">
        <v>343.87700000000001</v>
      </c>
      <c r="E57" s="11">
        <v>5394.75</v>
      </c>
      <c r="F57" s="11">
        <v>223.43</v>
      </c>
      <c r="G57" s="11">
        <v>-64.59</v>
      </c>
    </row>
    <row r="58" spans="2:7" x14ac:dyDescent="0.25">
      <c r="B58" s="11">
        <v>5500</v>
      </c>
      <c r="C58" s="12">
        <v>2.5960000000000001</v>
      </c>
      <c r="D58" s="12">
        <v>343.87700000000001</v>
      </c>
      <c r="E58" s="11">
        <v>5494.65</v>
      </c>
      <c r="F58" s="11">
        <v>227.78</v>
      </c>
      <c r="G58" s="11">
        <v>-65.849999999999994</v>
      </c>
    </row>
    <row r="59" spans="2:7" x14ac:dyDescent="0.25">
      <c r="B59" s="11">
        <v>5600</v>
      </c>
      <c r="C59" s="12">
        <v>2.5960000000000001</v>
      </c>
      <c r="D59" s="12">
        <v>343.87700000000001</v>
      </c>
      <c r="E59" s="11">
        <v>5594.55</v>
      </c>
      <c r="F59" s="11">
        <v>232.14</v>
      </c>
      <c r="G59" s="11">
        <v>-67.099999999999994</v>
      </c>
    </row>
    <row r="60" spans="2:7" x14ac:dyDescent="0.25">
      <c r="B60" s="11">
        <v>5700</v>
      </c>
      <c r="C60" s="12">
        <v>2.5960000000000001</v>
      </c>
      <c r="D60" s="12">
        <v>343.87700000000001</v>
      </c>
      <c r="E60" s="11">
        <v>5694.44</v>
      </c>
      <c r="F60" s="11">
        <v>236.49</v>
      </c>
      <c r="G60" s="11">
        <v>-68.36</v>
      </c>
    </row>
    <row r="61" spans="2:7" x14ac:dyDescent="0.25">
      <c r="B61" s="11">
        <v>5800</v>
      </c>
      <c r="C61" s="12">
        <v>2.5960000000000001</v>
      </c>
      <c r="D61" s="12">
        <v>343.87700000000001</v>
      </c>
      <c r="E61" s="11">
        <v>5794.34</v>
      </c>
      <c r="F61" s="11">
        <v>240.84</v>
      </c>
      <c r="G61" s="11">
        <v>-69.62</v>
      </c>
    </row>
    <row r="62" spans="2:7" x14ac:dyDescent="0.25">
      <c r="B62" s="11">
        <v>5900</v>
      </c>
      <c r="C62" s="12">
        <v>2.5960000000000001</v>
      </c>
      <c r="D62" s="12">
        <v>343.87700000000001</v>
      </c>
      <c r="E62" s="11">
        <v>5894.24</v>
      </c>
      <c r="F62" s="11">
        <v>245.19</v>
      </c>
      <c r="G62" s="11">
        <v>-70.88</v>
      </c>
    </row>
    <row r="63" spans="2:7" x14ac:dyDescent="0.25">
      <c r="B63" s="11">
        <v>6000</v>
      </c>
      <c r="C63" s="12">
        <v>2.5960000000000001</v>
      </c>
      <c r="D63" s="12">
        <v>343.87700000000001</v>
      </c>
      <c r="E63" s="11">
        <v>5994.14</v>
      </c>
      <c r="F63" s="11">
        <v>249.54</v>
      </c>
      <c r="G63" s="11">
        <v>-72.14</v>
      </c>
    </row>
    <row r="64" spans="2:7" x14ac:dyDescent="0.25">
      <c r="B64" s="11">
        <v>6100</v>
      </c>
      <c r="C64" s="12">
        <v>2.5960000000000001</v>
      </c>
      <c r="D64" s="12">
        <v>343.87700000000001</v>
      </c>
      <c r="E64" s="11">
        <v>6094.03</v>
      </c>
      <c r="F64" s="11">
        <v>253.89</v>
      </c>
      <c r="G64" s="11">
        <v>-73.39</v>
      </c>
    </row>
    <row r="65" spans="2:7" x14ac:dyDescent="0.25">
      <c r="B65" s="11">
        <v>6200</v>
      </c>
      <c r="C65" s="12">
        <v>2.5960000000000001</v>
      </c>
      <c r="D65" s="12">
        <v>343.87700000000001</v>
      </c>
      <c r="E65" s="11">
        <v>6193.93</v>
      </c>
      <c r="F65" s="11">
        <v>258.24</v>
      </c>
      <c r="G65" s="11">
        <v>-74.650000000000006</v>
      </c>
    </row>
    <row r="66" spans="2:7" x14ac:dyDescent="0.25">
      <c r="B66" s="11">
        <v>6300</v>
      </c>
      <c r="C66" s="12">
        <v>2.5960000000000001</v>
      </c>
      <c r="D66" s="12">
        <v>343.87700000000001</v>
      </c>
      <c r="E66" s="11">
        <v>6293.83</v>
      </c>
      <c r="F66" s="11">
        <v>262.58999999999997</v>
      </c>
      <c r="G66" s="11">
        <v>-75.91</v>
      </c>
    </row>
    <row r="67" spans="2:7" x14ac:dyDescent="0.25">
      <c r="B67" s="11">
        <v>6400</v>
      </c>
      <c r="C67" s="12">
        <v>2.5960000000000001</v>
      </c>
      <c r="D67" s="12">
        <v>343.87700000000001</v>
      </c>
      <c r="E67" s="11">
        <v>6393.73</v>
      </c>
      <c r="F67" s="11">
        <v>266.94</v>
      </c>
      <c r="G67" s="11">
        <v>-77.17</v>
      </c>
    </row>
    <row r="68" spans="2:7" x14ac:dyDescent="0.25">
      <c r="B68" s="11">
        <v>6500</v>
      </c>
      <c r="C68" s="12">
        <v>2.5960000000000001</v>
      </c>
      <c r="D68" s="12">
        <v>343.87700000000001</v>
      </c>
      <c r="E68" s="11">
        <v>6493.62</v>
      </c>
      <c r="F68" s="11">
        <v>271.3</v>
      </c>
      <c r="G68" s="11">
        <v>-78.42</v>
      </c>
    </row>
    <row r="69" spans="2:7" x14ac:dyDescent="0.25">
      <c r="B69" s="11">
        <v>6600</v>
      </c>
      <c r="C69" s="12">
        <v>2.5960000000000001</v>
      </c>
      <c r="D69" s="12">
        <v>343.87700000000001</v>
      </c>
      <c r="E69" s="11">
        <v>6593.52</v>
      </c>
      <c r="F69" s="11">
        <v>275.64999999999998</v>
      </c>
      <c r="G69" s="11">
        <v>-79.680000000000007</v>
      </c>
    </row>
    <row r="70" spans="2:7" x14ac:dyDescent="0.25">
      <c r="B70" s="11">
        <v>6700</v>
      </c>
      <c r="C70" s="12">
        <v>2.5960000000000001</v>
      </c>
      <c r="D70" s="12">
        <v>343.87700000000001</v>
      </c>
      <c r="E70" s="11">
        <v>6693.42</v>
      </c>
      <c r="F70" s="11">
        <v>280</v>
      </c>
      <c r="G70" s="11">
        <v>-80.94</v>
      </c>
    </row>
    <row r="71" spans="2:7" x14ac:dyDescent="0.25">
      <c r="B71" s="11">
        <v>6800</v>
      </c>
      <c r="C71" s="12">
        <v>2.5960000000000001</v>
      </c>
      <c r="D71" s="12">
        <v>343.87700000000001</v>
      </c>
      <c r="E71" s="11">
        <v>6793.32</v>
      </c>
      <c r="F71" s="11">
        <v>284.35000000000002</v>
      </c>
      <c r="G71" s="11">
        <v>-82.2</v>
      </c>
    </row>
    <row r="72" spans="2:7" x14ac:dyDescent="0.25">
      <c r="B72" s="11">
        <v>6900</v>
      </c>
      <c r="C72" s="12">
        <v>2.5960000000000001</v>
      </c>
      <c r="D72" s="12">
        <v>343.87700000000001</v>
      </c>
      <c r="E72" s="11">
        <v>6893.21</v>
      </c>
      <c r="F72" s="11">
        <v>288.7</v>
      </c>
      <c r="G72" s="11">
        <v>-83.46</v>
      </c>
    </row>
    <row r="73" spans="2:7" x14ac:dyDescent="0.25">
      <c r="B73" s="11">
        <v>7000</v>
      </c>
      <c r="C73" s="12">
        <v>2.5960000000000001</v>
      </c>
      <c r="D73" s="12">
        <v>343.87700000000001</v>
      </c>
      <c r="E73" s="11">
        <v>6993.11</v>
      </c>
      <c r="F73" s="11">
        <v>293.05</v>
      </c>
      <c r="G73" s="11">
        <v>-84.71</v>
      </c>
    </row>
    <row r="74" spans="2:7" x14ac:dyDescent="0.25">
      <c r="B74" s="11">
        <v>7050.82</v>
      </c>
      <c r="C74" s="12">
        <v>2.5960000000000001</v>
      </c>
      <c r="D74" s="12">
        <v>343.87700000000001</v>
      </c>
      <c r="E74" s="11">
        <v>7043.88</v>
      </c>
      <c r="F74" s="11">
        <v>295.26</v>
      </c>
      <c r="G74" s="11">
        <v>-85.35</v>
      </c>
    </row>
    <row r="75" spans="2:7" x14ac:dyDescent="0.25">
      <c r="B75" s="11">
        <v>7100</v>
      </c>
      <c r="C75" s="12">
        <v>6.1710000000000003</v>
      </c>
      <c r="D75" s="12">
        <v>293.94400000000002</v>
      </c>
      <c r="E75" s="11">
        <v>7092.92</v>
      </c>
      <c r="F75" s="11">
        <v>297.41000000000003</v>
      </c>
      <c r="G75" s="11">
        <v>-88.08</v>
      </c>
    </row>
    <row r="76" spans="2:7" x14ac:dyDescent="0.25">
      <c r="B76" s="11">
        <v>7150</v>
      </c>
      <c r="C76" s="12">
        <v>10.932</v>
      </c>
      <c r="D76" s="12">
        <v>283.23599999999999</v>
      </c>
      <c r="E76" s="11">
        <v>7142.35</v>
      </c>
      <c r="F76" s="11">
        <v>299.58</v>
      </c>
      <c r="G76" s="11">
        <v>-95.16</v>
      </c>
    </row>
    <row r="77" spans="2:7" x14ac:dyDescent="0.25">
      <c r="B77" s="11">
        <v>7200</v>
      </c>
      <c r="C77" s="12">
        <v>15.84</v>
      </c>
      <c r="D77" s="12">
        <v>279.03899999999999</v>
      </c>
      <c r="E77" s="11">
        <v>7190.98</v>
      </c>
      <c r="F77" s="11">
        <v>301.74</v>
      </c>
      <c r="G77" s="11">
        <v>-106.52</v>
      </c>
    </row>
    <row r="78" spans="2:7" x14ac:dyDescent="0.25">
      <c r="B78" s="11">
        <v>7250</v>
      </c>
      <c r="C78" s="12">
        <v>20.791</v>
      </c>
      <c r="D78" s="12">
        <v>276.798</v>
      </c>
      <c r="E78" s="11">
        <v>7238.43</v>
      </c>
      <c r="F78" s="11">
        <v>303.87</v>
      </c>
      <c r="G78" s="11">
        <v>-122.08</v>
      </c>
    </row>
    <row r="79" spans="2:7" x14ac:dyDescent="0.25">
      <c r="B79" s="11">
        <v>7300</v>
      </c>
      <c r="C79" s="12">
        <v>25.760999999999999</v>
      </c>
      <c r="D79" s="12">
        <v>275.39100000000002</v>
      </c>
      <c r="E79" s="11">
        <v>7284.35</v>
      </c>
      <c r="F79" s="11">
        <v>305.94</v>
      </c>
      <c r="G79" s="11">
        <v>-141.72</v>
      </c>
    </row>
    <row r="80" spans="2:7" x14ac:dyDescent="0.25">
      <c r="B80" s="11">
        <v>7350</v>
      </c>
      <c r="C80" s="12">
        <v>30.739000000000001</v>
      </c>
      <c r="D80" s="12">
        <v>274.41399999999999</v>
      </c>
      <c r="E80" s="11">
        <v>7328.38</v>
      </c>
      <c r="F80" s="11">
        <v>307.95</v>
      </c>
      <c r="G80" s="11">
        <v>-165.29</v>
      </c>
    </row>
    <row r="81" spans="2:7" x14ac:dyDescent="0.25">
      <c r="B81" s="11">
        <v>7400</v>
      </c>
      <c r="C81" s="12">
        <v>35.723999999999997</v>
      </c>
      <c r="D81" s="12">
        <v>273.68700000000001</v>
      </c>
      <c r="E81" s="11">
        <v>7370.19</v>
      </c>
      <c r="F81" s="11">
        <v>309.87</v>
      </c>
      <c r="G81" s="11">
        <v>-192.62</v>
      </c>
    </row>
    <row r="82" spans="2:7" x14ac:dyDescent="0.25">
      <c r="B82" s="11">
        <v>7450</v>
      </c>
      <c r="C82" s="12">
        <v>40.710999999999999</v>
      </c>
      <c r="D82" s="12">
        <v>273.11700000000002</v>
      </c>
      <c r="E82" s="11">
        <v>7409.46</v>
      </c>
      <c r="F82" s="11">
        <v>311.7</v>
      </c>
      <c r="G82" s="11">
        <v>-223.48</v>
      </c>
    </row>
    <row r="83" spans="2:7" x14ac:dyDescent="0.25">
      <c r="B83" s="11">
        <v>7500</v>
      </c>
      <c r="C83" s="12">
        <v>45.701000000000001</v>
      </c>
      <c r="D83" s="12">
        <v>272.65199999999999</v>
      </c>
      <c r="E83" s="11">
        <v>7445.9</v>
      </c>
      <c r="F83" s="11">
        <v>313.41000000000003</v>
      </c>
      <c r="G83" s="11">
        <v>-257.66000000000003</v>
      </c>
    </row>
    <row r="84" spans="2:7" x14ac:dyDescent="0.25">
      <c r="B84" s="11">
        <v>7550</v>
      </c>
      <c r="C84" s="12">
        <v>50.692999999999998</v>
      </c>
      <c r="D84" s="12">
        <v>272.26</v>
      </c>
      <c r="E84" s="11">
        <v>7479.21</v>
      </c>
      <c r="F84" s="11">
        <v>315</v>
      </c>
      <c r="G84" s="11">
        <v>-294.89</v>
      </c>
    </row>
    <row r="85" spans="2:7" x14ac:dyDescent="0.25">
      <c r="B85" s="11">
        <v>7600</v>
      </c>
      <c r="C85" s="12">
        <v>55.685000000000002</v>
      </c>
      <c r="D85" s="12">
        <v>271.92</v>
      </c>
      <c r="E85" s="11">
        <v>7509.16</v>
      </c>
      <c r="F85" s="11">
        <v>316.45999999999998</v>
      </c>
      <c r="G85" s="11">
        <v>-334.88</v>
      </c>
    </row>
    <row r="86" spans="2:7" x14ac:dyDescent="0.25">
      <c r="B86" s="11">
        <v>7650</v>
      </c>
      <c r="C86" s="12">
        <v>60.679000000000002</v>
      </c>
      <c r="D86" s="12">
        <v>271.61900000000003</v>
      </c>
      <c r="E86" s="11">
        <v>7535.52</v>
      </c>
      <c r="F86" s="11">
        <v>317.77</v>
      </c>
      <c r="G86" s="11">
        <v>-377.33</v>
      </c>
    </row>
    <row r="87" spans="2:7" x14ac:dyDescent="0.25">
      <c r="B87" s="11">
        <v>7700</v>
      </c>
      <c r="C87" s="12">
        <v>65.673000000000002</v>
      </c>
      <c r="D87" s="12">
        <v>271.346</v>
      </c>
      <c r="E87" s="11">
        <v>7558.07</v>
      </c>
      <c r="F87" s="11">
        <v>318.92</v>
      </c>
      <c r="G87" s="11">
        <v>-421.92</v>
      </c>
    </row>
    <row r="88" spans="2:7" x14ac:dyDescent="0.25">
      <c r="B88" s="11">
        <v>7750</v>
      </c>
      <c r="C88" s="12">
        <v>70.667000000000002</v>
      </c>
      <c r="D88" s="12">
        <v>271.09300000000002</v>
      </c>
      <c r="E88" s="11">
        <v>7576.66</v>
      </c>
      <c r="F88" s="11">
        <v>319.89999999999998</v>
      </c>
      <c r="G88" s="11">
        <v>-468.31</v>
      </c>
    </row>
    <row r="89" spans="2:7" x14ac:dyDescent="0.25">
      <c r="B89" s="11">
        <v>7800</v>
      </c>
      <c r="C89" s="12">
        <v>75.662000000000006</v>
      </c>
      <c r="D89" s="12">
        <v>270.85599999999999</v>
      </c>
      <c r="E89" s="11">
        <v>7591.14</v>
      </c>
      <c r="F89" s="11">
        <v>320.72000000000003</v>
      </c>
      <c r="G89" s="11">
        <v>-516.15</v>
      </c>
    </row>
    <row r="90" spans="2:7" x14ac:dyDescent="0.25">
      <c r="B90" s="11">
        <v>7850</v>
      </c>
      <c r="C90" s="12">
        <v>80.656999999999996</v>
      </c>
      <c r="D90" s="12">
        <v>270.62900000000002</v>
      </c>
      <c r="E90" s="11">
        <v>7601.39</v>
      </c>
      <c r="F90" s="11">
        <v>321.35000000000002</v>
      </c>
      <c r="G90" s="11">
        <v>-565.05999999999995</v>
      </c>
    </row>
    <row r="91" spans="2:7" x14ac:dyDescent="0.25">
      <c r="B91" s="11">
        <v>7900</v>
      </c>
      <c r="C91" s="12">
        <v>85.652000000000001</v>
      </c>
      <c r="D91" s="12">
        <v>270.40800000000002</v>
      </c>
      <c r="E91" s="11">
        <v>7607.35</v>
      </c>
      <c r="F91" s="11">
        <v>321.8</v>
      </c>
      <c r="G91" s="11">
        <v>-614.69000000000005</v>
      </c>
    </row>
    <row r="92" spans="2:7" x14ac:dyDescent="0.25">
      <c r="B92" s="11">
        <v>7943.52</v>
      </c>
      <c r="C92" s="12">
        <v>90</v>
      </c>
      <c r="D92" s="12">
        <v>270.21899999999999</v>
      </c>
      <c r="E92" s="11">
        <v>7609</v>
      </c>
      <c r="F92" s="11">
        <v>322.02999999999997</v>
      </c>
      <c r="G92" s="11">
        <v>-658.16</v>
      </c>
    </row>
    <row r="93" spans="2:7" x14ac:dyDescent="0.25">
      <c r="B93" s="11">
        <v>8000</v>
      </c>
      <c r="C93" s="12">
        <v>90</v>
      </c>
      <c r="D93" s="12">
        <v>270.21899999999999</v>
      </c>
      <c r="E93" s="11">
        <v>7609</v>
      </c>
      <c r="F93" s="11">
        <v>322.25</v>
      </c>
      <c r="G93" s="11">
        <v>-714.65</v>
      </c>
    </row>
    <row r="94" spans="2:7" x14ac:dyDescent="0.25">
      <c r="B94" s="11">
        <v>8100</v>
      </c>
      <c r="C94" s="12">
        <v>90</v>
      </c>
      <c r="D94" s="12">
        <v>270.21899999999999</v>
      </c>
      <c r="E94" s="11">
        <v>7609</v>
      </c>
      <c r="F94" s="11">
        <v>322.63</v>
      </c>
      <c r="G94" s="11">
        <v>-814.65</v>
      </c>
    </row>
    <row r="95" spans="2:7" x14ac:dyDescent="0.25">
      <c r="B95" s="11">
        <v>8200</v>
      </c>
      <c r="C95" s="11">
        <v>90</v>
      </c>
      <c r="D95" s="11">
        <v>270.21899999999999</v>
      </c>
      <c r="E95" s="11">
        <v>7609</v>
      </c>
      <c r="F95" s="11">
        <v>323.01</v>
      </c>
      <c r="G95" s="11">
        <v>-914.65</v>
      </c>
    </row>
    <row r="96" spans="2:7" x14ac:dyDescent="0.25">
      <c r="B96" s="11">
        <v>8300</v>
      </c>
      <c r="C96" s="11">
        <v>90</v>
      </c>
      <c r="D96" s="11">
        <v>270.21899999999999</v>
      </c>
      <c r="E96" s="11">
        <v>7609</v>
      </c>
      <c r="F96" s="11">
        <v>323.39</v>
      </c>
      <c r="G96" s="11">
        <v>-1014.64</v>
      </c>
    </row>
    <row r="97" spans="2:7" x14ac:dyDescent="0.25">
      <c r="B97" s="11">
        <v>8400</v>
      </c>
      <c r="C97" s="11">
        <v>90</v>
      </c>
      <c r="D97" s="11">
        <v>270.21899999999999</v>
      </c>
      <c r="E97" s="11">
        <v>7609</v>
      </c>
      <c r="F97" s="11">
        <v>323.77999999999997</v>
      </c>
      <c r="G97" s="11">
        <v>-1114.6400000000001</v>
      </c>
    </row>
    <row r="98" spans="2:7" x14ac:dyDescent="0.25">
      <c r="B98" s="11">
        <v>8500</v>
      </c>
      <c r="C98" s="11">
        <v>90</v>
      </c>
      <c r="D98" s="11">
        <v>270.21899999999999</v>
      </c>
      <c r="E98" s="11">
        <v>7609</v>
      </c>
      <c r="F98" s="11">
        <v>324.16000000000003</v>
      </c>
      <c r="G98" s="11">
        <v>-1214.6400000000001</v>
      </c>
    </row>
    <row r="99" spans="2:7" x14ac:dyDescent="0.25">
      <c r="B99" s="11">
        <v>8600</v>
      </c>
      <c r="C99" s="11">
        <v>90</v>
      </c>
      <c r="D99" s="11">
        <v>270.21899999999999</v>
      </c>
      <c r="E99" s="11">
        <v>7609</v>
      </c>
      <c r="F99" s="11">
        <v>324.54000000000002</v>
      </c>
      <c r="G99" s="11">
        <v>-1314.64</v>
      </c>
    </row>
    <row r="100" spans="2:7" x14ac:dyDescent="0.25">
      <c r="B100" s="11">
        <v>8700</v>
      </c>
      <c r="C100" s="11">
        <v>90</v>
      </c>
      <c r="D100" s="11">
        <v>270.21899999999999</v>
      </c>
      <c r="E100" s="11">
        <v>7609</v>
      </c>
      <c r="F100" s="11">
        <v>324.92</v>
      </c>
      <c r="G100" s="11">
        <v>-1414.64</v>
      </c>
    </row>
    <row r="101" spans="2:7" x14ac:dyDescent="0.25">
      <c r="B101" s="11">
        <v>8800</v>
      </c>
      <c r="C101" s="11">
        <v>90</v>
      </c>
      <c r="D101" s="11">
        <v>270.21899999999999</v>
      </c>
      <c r="E101" s="11">
        <v>7609</v>
      </c>
      <c r="F101" s="11">
        <v>325.3</v>
      </c>
      <c r="G101" s="11">
        <v>-1514.64</v>
      </c>
    </row>
    <row r="102" spans="2:7" x14ac:dyDescent="0.25">
      <c r="B102" s="11">
        <v>8900</v>
      </c>
      <c r="C102" s="11">
        <v>90</v>
      </c>
      <c r="D102" s="11">
        <v>270.21899999999999</v>
      </c>
      <c r="E102" s="11">
        <v>7609</v>
      </c>
      <c r="F102" s="11">
        <v>325.68</v>
      </c>
      <c r="G102" s="11">
        <v>-1614.64</v>
      </c>
    </row>
    <row r="103" spans="2:7" x14ac:dyDescent="0.25">
      <c r="B103" s="11">
        <v>9000</v>
      </c>
      <c r="C103" s="11">
        <v>90</v>
      </c>
      <c r="D103" s="11">
        <v>270.21899999999999</v>
      </c>
      <c r="E103" s="11">
        <v>7609</v>
      </c>
      <c r="F103" s="11">
        <v>326.06</v>
      </c>
      <c r="G103" s="11">
        <v>-1714.64</v>
      </c>
    </row>
    <row r="104" spans="2:7" x14ac:dyDescent="0.25">
      <c r="B104" s="11">
        <v>9100</v>
      </c>
      <c r="C104" s="11">
        <v>90</v>
      </c>
      <c r="D104" s="11">
        <v>270.21899999999999</v>
      </c>
      <c r="E104" s="11">
        <v>7609</v>
      </c>
      <c r="F104" s="11">
        <v>326.45</v>
      </c>
      <c r="G104" s="11">
        <v>-1814.64</v>
      </c>
    </row>
    <row r="105" spans="2:7" x14ac:dyDescent="0.25">
      <c r="B105" s="11">
        <v>9200</v>
      </c>
      <c r="C105" s="11">
        <v>90</v>
      </c>
      <c r="D105" s="11">
        <v>270.21899999999999</v>
      </c>
      <c r="E105" s="11">
        <v>7609</v>
      </c>
      <c r="F105" s="11">
        <v>326.83</v>
      </c>
      <c r="G105" s="11">
        <v>-1914.64</v>
      </c>
    </row>
    <row r="106" spans="2:7" x14ac:dyDescent="0.25">
      <c r="B106" s="11">
        <v>9300</v>
      </c>
      <c r="C106" s="11">
        <v>90</v>
      </c>
      <c r="D106" s="11">
        <v>270.21899999999999</v>
      </c>
      <c r="E106" s="11">
        <v>7609</v>
      </c>
      <c r="F106" s="11">
        <v>327.20999999999998</v>
      </c>
      <c r="G106" s="11">
        <v>-2014.64</v>
      </c>
    </row>
    <row r="107" spans="2:7" x14ac:dyDescent="0.25">
      <c r="B107" s="11">
        <v>9400</v>
      </c>
      <c r="C107" s="11">
        <v>90</v>
      </c>
      <c r="D107" s="11">
        <v>270.21899999999999</v>
      </c>
      <c r="E107" s="11">
        <v>7609</v>
      </c>
      <c r="F107" s="11">
        <v>327.58999999999997</v>
      </c>
      <c r="G107" s="11">
        <v>-2114.64</v>
      </c>
    </row>
    <row r="108" spans="2:7" x14ac:dyDescent="0.25">
      <c r="B108" s="11">
        <v>9500</v>
      </c>
      <c r="C108" s="11">
        <v>90</v>
      </c>
      <c r="D108" s="11">
        <v>270.21899999999999</v>
      </c>
      <c r="E108" s="11">
        <v>7609</v>
      </c>
      <c r="F108" s="11">
        <v>327.97</v>
      </c>
      <c r="G108" s="11">
        <v>-2214.64</v>
      </c>
    </row>
    <row r="109" spans="2:7" x14ac:dyDescent="0.25">
      <c r="B109" s="11">
        <v>9600</v>
      </c>
      <c r="C109" s="11">
        <v>90</v>
      </c>
      <c r="D109" s="11">
        <v>270.21899999999999</v>
      </c>
      <c r="E109" s="11">
        <v>7609</v>
      </c>
      <c r="F109" s="11">
        <v>328.35</v>
      </c>
      <c r="G109" s="11">
        <v>-2314.63</v>
      </c>
    </row>
    <row r="110" spans="2:7" x14ac:dyDescent="0.25">
      <c r="B110" s="11">
        <v>9700</v>
      </c>
      <c r="C110" s="11">
        <v>90</v>
      </c>
      <c r="D110" s="11">
        <v>270.21899999999999</v>
      </c>
      <c r="E110" s="11">
        <v>7609</v>
      </c>
      <c r="F110" s="11">
        <v>328.73</v>
      </c>
      <c r="G110" s="11">
        <v>-2414.63</v>
      </c>
    </row>
    <row r="111" spans="2:7" x14ac:dyDescent="0.25">
      <c r="B111" s="11">
        <v>9800</v>
      </c>
      <c r="C111" s="11">
        <v>90</v>
      </c>
      <c r="D111" s="11">
        <v>270.21899999999999</v>
      </c>
      <c r="E111" s="11">
        <v>7609</v>
      </c>
      <c r="F111" s="11">
        <v>329.11</v>
      </c>
      <c r="G111" s="11">
        <v>-2514.63</v>
      </c>
    </row>
    <row r="112" spans="2:7" x14ac:dyDescent="0.25">
      <c r="B112" s="11">
        <v>9900</v>
      </c>
      <c r="C112" s="11">
        <v>90</v>
      </c>
      <c r="D112" s="11">
        <v>270.21899999999999</v>
      </c>
      <c r="E112" s="11">
        <v>7609</v>
      </c>
      <c r="F112" s="11">
        <v>329.5</v>
      </c>
      <c r="G112" s="11">
        <v>-2614.63</v>
      </c>
    </row>
    <row r="113" spans="2:7" x14ac:dyDescent="0.25">
      <c r="B113" s="11">
        <v>10000</v>
      </c>
      <c r="C113" s="11">
        <v>90</v>
      </c>
      <c r="D113" s="11">
        <v>270.21899999999999</v>
      </c>
      <c r="E113" s="11">
        <v>7609</v>
      </c>
      <c r="F113" s="11">
        <v>329.88</v>
      </c>
      <c r="G113" s="11">
        <v>-2714.63</v>
      </c>
    </row>
    <row r="114" spans="2:7" x14ac:dyDescent="0.25">
      <c r="B114" s="11">
        <v>10100</v>
      </c>
      <c r="C114" s="11">
        <v>90</v>
      </c>
      <c r="D114" s="11">
        <v>270.21899999999999</v>
      </c>
      <c r="E114" s="11">
        <v>7609</v>
      </c>
      <c r="F114" s="11">
        <v>330.26</v>
      </c>
      <c r="G114" s="11">
        <v>-2814.63</v>
      </c>
    </row>
    <row r="115" spans="2:7" x14ac:dyDescent="0.25">
      <c r="B115" s="11">
        <v>10200</v>
      </c>
      <c r="C115" s="11">
        <v>90</v>
      </c>
      <c r="D115" s="11">
        <v>270.21899999999999</v>
      </c>
      <c r="E115" s="11">
        <v>7609</v>
      </c>
      <c r="F115" s="11">
        <v>330.64</v>
      </c>
      <c r="G115" s="11">
        <v>-2914.63</v>
      </c>
    </row>
    <row r="116" spans="2:7" x14ac:dyDescent="0.25">
      <c r="B116" s="11">
        <v>10300</v>
      </c>
      <c r="C116" s="11">
        <v>90</v>
      </c>
      <c r="D116" s="11">
        <v>270.21899999999999</v>
      </c>
      <c r="E116" s="11">
        <v>7609</v>
      </c>
      <c r="F116" s="11">
        <v>331.02</v>
      </c>
      <c r="G116" s="11">
        <v>-3014.63</v>
      </c>
    </row>
    <row r="117" spans="2:7" x14ac:dyDescent="0.25">
      <c r="B117" s="11">
        <v>10400</v>
      </c>
      <c r="C117" s="11">
        <v>90</v>
      </c>
      <c r="D117" s="11">
        <v>270.21899999999999</v>
      </c>
      <c r="E117" s="11">
        <v>7609</v>
      </c>
      <c r="F117" s="11">
        <v>331.4</v>
      </c>
      <c r="G117" s="11">
        <v>-3114.63</v>
      </c>
    </row>
    <row r="118" spans="2:7" x14ac:dyDescent="0.25">
      <c r="B118" s="11">
        <v>10500</v>
      </c>
      <c r="C118" s="11">
        <v>90</v>
      </c>
      <c r="D118" s="11">
        <v>270.21899999999999</v>
      </c>
      <c r="E118" s="11">
        <v>7609</v>
      </c>
      <c r="F118" s="11">
        <v>331.78</v>
      </c>
      <c r="G118" s="11">
        <v>-3214.63</v>
      </c>
    </row>
    <row r="119" spans="2:7" x14ac:dyDescent="0.25">
      <c r="B119" s="11">
        <v>10600</v>
      </c>
      <c r="C119" s="11">
        <v>90</v>
      </c>
      <c r="D119" s="11">
        <v>270.21899999999999</v>
      </c>
      <c r="E119" s="11">
        <v>7609</v>
      </c>
      <c r="F119" s="11">
        <v>332.17</v>
      </c>
      <c r="G119" s="11">
        <v>-3314.63</v>
      </c>
    </row>
    <row r="120" spans="2:7" x14ac:dyDescent="0.25">
      <c r="B120" s="11">
        <v>10700</v>
      </c>
      <c r="C120" s="11">
        <v>90</v>
      </c>
      <c r="D120" s="11">
        <v>270.21899999999999</v>
      </c>
      <c r="E120" s="11">
        <v>7609</v>
      </c>
      <c r="F120" s="11">
        <v>332.55</v>
      </c>
      <c r="G120" s="11">
        <v>-3414.63</v>
      </c>
    </row>
    <row r="121" spans="2:7" x14ac:dyDescent="0.25">
      <c r="B121" s="11">
        <v>10800</v>
      </c>
      <c r="C121" s="11">
        <v>90</v>
      </c>
      <c r="D121" s="11">
        <v>270.21899999999999</v>
      </c>
      <c r="E121" s="11">
        <v>7609</v>
      </c>
      <c r="F121" s="11">
        <v>332.93</v>
      </c>
      <c r="G121" s="11">
        <v>-3514.63</v>
      </c>
    </row>
    <row r="122" spans="2:7" x14ac:dyDescent="0.25">
      <c r="B122" s="11">
        <v>10900</v>
      </c>
      <c r="C122" s="11">
        <v>90</v>
      </c>
      <c r="D122" s="11">
        <v>270.21899999999999</v>
      </c>
      <c r="E122" s="11">
        <v>7609</v>
      </c>
      <c r="F122" s="11">
        <v>333.31</v>
      </c>
      <c r="G122" s="11">
        <v>-3614.63</v>
      </c>
    </row>
    <row r="123" spans="2:7" x14ac:dyDescent="0.25">
      <c r="B123" s="11">
        <v>11000</v>
      </c>
      <c r="C123" s="11">
        <v>90</v>
      </c>
      <c r="D123" s="11">
        <v>270.21899999999999</v>
      </c>
      <c r="E123" s="11">
        <v>7609</v>
      </c>
      <c r="F123" s="11">
        <v>333.69</v>
      </c>
      <c r="G123" s="11">
        <v>-3714.62</v>
      </c>
    </row>
    <row r="124" spans="2:7" x14ac:dyDescent="0.25">
      <c r="B124" s="11">
        <v>11100</v>
      </c>
      <c r="C124" s="11">
        <v>90</v>
      </c>
      <c r="D124" s="11">
        <v>270.21899999999999</v>
      </c>
      <c r="E124" s="11">
        <v>7609</v>
      </c>
      <c r="F124" s="11">
        <v>334.07</v>
      </c>
      <c r="G124" s="11">
        <v>-3814.62</v>
      </c>
    </row>
    <row r="125" spans="2:7" x14ac:dyDescent="0.25">
      <c r="B125" s="11">
        <v>11200</v>
      </c>
      <c r="C125" s="11">
        <v>90</v>
      </c>
      <c r="D125" s="11">
        <v>270.21899999999999</v>
      </c>
      <c r="E125" s="11">
        <v>7609</v>
      </c>
      <c r="F125" s="11">
        <v>334.45</v>
      </c>
      <c r="G125" s="11">
        <v>-3914.62</v>
      </c>
    </row>
    <row r="126" spans="2:7" x14ac:dyDescent="0.25">
      <c r="B126" s="11">
        <v>11300</v>
      </c>
      <c r="C126" s="11">
        <v>90</v>
      </c>
      <c r="D126" s="11">
        <v>270.21899999999999</v>
      </c>
      <c r="E126" s="11">
        <v>7609</v>
      </c>
      <c r="F126" s="11">
        <v>334.84</v>
      </c>
      <c r="G126" s="11">
        <v>-4014.62</v>
      </c>
    </row>
    <row r="127" spans="2:7" x14ac:dyDescent="0.25">
      <c r="B127" s="11">
        <v>11400</v>
      </c>
      <c r="C127" s="11">
        <v>90</v>
      </c>
      <c r="D127" s="11">
        <v>270.21899999999999</v>
      </c>
      <c r="E127" s="11">
        <v>7609</v>
      </c>
      <c r="F127" s="11">
        <v>335.22</v>
      </c>
      <c r="G127" s="11">
        <v>-4114.62</v>
      </c>
    </row>
    <row r="128" spans="2:7" x14ac:dyDescent="0.25">
      <c r="B128" s="11">
        <v>11500</v>
      </c>
      <c r="C128" s="11">
        <v>90</v>
      </c>
      <c r="D128" s="11">
        <v>270.21899999999999</v>
      </c>
      <c r="E128" s="11">
        <v>7609</v>
      </c>
      <c r="F128" s="11">
        <v>335.6</v>
      </c>
      <c r="G128" s="11">
        <v>-4214.62</v>
      </c>
    </row>
    <row r="129" spans="2:7" x14ac:dyDescent="0.25">
      <c r="B129" s="11">
        <v>11600</v>
      </c>
      <c r="C129" s="11">
        <v>90</v>
      </c>
      <c r="D129" s="11">
        <v>270.21899999999999</v>
      </c>
      <c r="E129" s="11">
        <v>7609</v>
      </c>
      <c r="F129" s="11">
        <v>335.98</v>
      </c>
      <c r="G129" s="11">
        <v>-4314.62</v>
      </c>
    </row>
    <row r="130" spans="2:7" x14ac:dyDescent="0.25">
      <c r="B130" s="11">
        <v>11700</v>
      </c>
      <c r="C130" s="11">
        <v>90</v>
      </c>
      <c r="D130" s="11">
        <v>270.21899999999999</v>
      </c>
      <c r="E130" s="11">
        <v>7609</v>
      </c>
      <c r="F130" s="11">
        <v>336.36</v>
      </c>
      <c r="G130" s="11">
        <v>-4414.62</v>
      </c>
    </row>
    <row r="131" spans="2:7" x14ac:dyDescent="0.25">
      <c r="B131" s="11">
        <v>11800</v>
      </c>
      <c r="C131" s="11">
        <v>90</v>
      </c>
      <c r="D131" s="11">
        <v>270.21899999999999</v>
      </c>
      <c r="E131" s="11">
        <v>7609</v>
      </c>
      <c r="F131" s="11">
        <v>336.74</v>
      </c>
      <c r="G131" s="11">
        <v>-4514.62</v>
      </c>
    </row>
    <row r="132" spans="2:7" x14ac:dyDescent="0.25">
      <c r="B132" s="11">
        <v>11900</v>
      </c>
      <c r="C132" s="11">
        <v>90</v>
      </c>
      <c r="D132" s="11">
        <v>270.21899999999999</v>
      </c>
      <c r="E132" s="11">
        <v>7609</v>
      </c>
      <c r="F132" s="11">
        <v>337.12</v>
      </c>
      <c r="G132" s="11">
        <v>-4614.62</v>
      </c>
    </row>
    <row r="133" spans="2:7" x14ac:dyDescent="0.25">
      <c r="B133" s="11">
        <v>12000</v>
      </c>
      <c r="C133" s="11">
        <v>90</v>
      </c>
      <c r="D133" s="11">
        <v>270.21899999999999</v>
      </c>
      <c r="E133" s="11">
        <v>7609</v>
      </c>
      <c r="F133" s="11">
        <v>337.51</v>
      </c>
      <c r="G133" s="11">
        <v>-4714.62</v>
      </c>
    </row>
    <row r="134" spans="2:7" x14ac:dyDescent="0.25">
      <c r="B134" s="11">
        <v>12100</v>
      </c>
      <c r="C134" s="11">
        <v>90</v>
      </c>
      <c r="D134" s="11">
        <v>270.21899999999999</v>
      </c>
      <c r="E134" s="11">
        <v>7609</v>
      </c>
      <c r="F134" s="11">
        <v>337.89</v>
      </c>
      <c r="G134" s="11">
        <v>-4814.62</v>
      </c>
    </row>
    <row r="135" spans="2:7" x14ac:dyDescent="0.25">
      <c r="B135" s="11">
        <v>12200</v>
      </c>
      <c r="C135" s="11">
        <v>90</v>
      </c>
      <c r="D135" s="11">
        <v>270.21899999999999</v>
      </c>
      <c r="E135" s="11">
        <v>7609</v>
      </c>
      <c r="F135" s="11">
        <v>338.27</v>
      </c>
      <c r="G135" s="11">
        <v>-4914.62</v>
      </c>
    </row>
    <row r="136" spans="2:7" x14ac:dyDescent="0.25">
      <c r="B136" s="11">
        <v>12300</v>
      </c>
      <c r="C136" s="11">
        <v>90</v>
      </c>
      <c r="D136" s="11">
        <v>270.21899999999999</v>
      </c>
      <c r="E136" s="11">
        <v>7609</v>
      </c>
      <c r="F136" s="11">
        <v>338.65</v>
      </c>
      <c r="G136" s="11">
        <v>-5014.62</v>
      </c>
    </row>
    <row r="137" spans="2:7" x14ac:dyDescent="0.25">
      <c r="B137" s="11">
        <v>12400</v>
      </c>
      <c r="C137" s="11">
        <v>90</v>
      </c>
      <c r="D137" s="11">
        <v>270.21899999999999</v>
      </c>
      <c r="E137" s="11">
        <v>7609</v>
      </c>
      <c r="F137" s="11">
        <v>339.03</v>
      </c>
      <c r="G137" s="11">
        <v>-5114.6099999999997</v>
      </c>
    </row>
    <row r="138" spans="2:7" x14ac:dyDescent="0.25">
      <c r="B138" s="11">
        <v>12500</v>
      </c>
      <c r="C138" s="11">
        <v>90</v>
      </c>
      <c r="D138" s="11">
        <v>270.21899999999999</v>
      </c>
      <c r="E138" s="11">
        <v>7609</v>
      </c>
      <c r="F138" s="11">
        <v>339.41</v>
      </c>
      <c r="G138" s="11">
        <v>-5214.6099999999997</v>
      </c>
    </row>
    <row r="139" spans="2:7" x14ac:dyDescent="0.25">
      <c r="B139" s="11">
        <v>12600</v>
      </c>
      <c r="C139" s="11">
        <v>90</v>
      </c>
      <c r="D139" s="11">
        <v>270.21899999999999</v>
      </c>
      <c r="E139" s="11">
        <v>7609</v>
      </c>
      <c r="F139" s="11">
        <v>339.79</v>
      </c>
      <c r="G139" s="11">
        <v>-5314.61</v>
      </c>
    </row>
    <row r="140" spans="2:7" x14ac:dyDescent="0.25">
      <c r="B140" s="11">
        <v>12700</v>
      </c>
      <c r="C140" s="11">
        <v>90</v>
      </c>
      <c r="D140" s="11">
        <v>270.21899999999999</v>
      </c>
      <c r="E140" s="11">
        <v>7609</v>
      </c>
      <c r="F140" s="11">
        <v>340.18</v>
      </c>
      <c r="G140" s="11">
        <v>-5414.61</v>
      </c>
    </row>
    <row r="141" spans="2:7" x14ac:dyDescent="0.25">
      <c r="B141" s="11">
        <v>12800</v>
      </c>
      <c r="C141" s="11">
        <v>90</v>
      </c>
      <c r="D141" s="11">
        <v>270.21899999999999</v>
      </c>
      <c r="E141" s="11">
        <v>7609</v>
      </c>
      <c r="F141" s="11">
        <v>340.56</v>
      </c>
      <c r="G141" s="11">
        <v>-5514.61</v>
      </c>
    </row>
    <row r="142" spans="2:7" x14ac:dyDescent="0.25">
      <c r="B142" s="11">
        <v>12900</v>
      </c>
      <c r="C142" s="11">
        <v>90</v>
      </c>
      <c r="D142" s="11">
        <v>270.21899999999999</v>
      </c>
      <c r="E142" s="11">
        <v>7609</v>
      </c>
      <c r="F142" s="11">
        <v>340.94</v>
      </c>
      <c r="G142" s="11">
        <v>-5614.61</v>
      </c>
    </row>
    <row r="143" spans="2:7" x14ac:dyDescent="0.25">
      <c r="B143" s="11">
        <v>13000</v>
      </c>
      <c r="C143" s="11">
        <v>90</v>
      </c>
      <c r="D143" s="11">
        <v>270.21899999999999</v>
      </c>
      <c r="E143" s="11">
        <v>7609</v>
      </c>
      <c r="F143" s="11">
        <v>341.32</v>
      </c>
      <c r="G143" s="11">
        <v>-5714.61</v>
      </c>
    </row>
    <row r="144" spans="2:7" x14ac:dyDescent="0.25">
      <c r="B144" s="11">
        <v>13100</v>
      </c>
      <c r="C144" s="11">
        <v>90</v>
      </c>
      <c r="D144" s="11">
        <v>270.21899999999999</v>
      </c>
      <c r="E144" s="11">
        <v>7609</v>
      </c>
      <c r="F144" s="11">
        <v>341.7</v>
      </c>
      <c r="G144" s="11">
        <v>-5814.61</v>
      </c>
    </row>
    <row r="145" spans="2:7" x14ac:dyDescent="0.25">
      <c r="B145" s="11">
        <v>13200</v>
      </c>
      <c r="C145" s="11">
        <v>90</v>
      </c>
      <c r="D145" s="11">
        <v>270.21899999999999</v>
      </c>
      <c r="E145" s="11">
        <v>7609</v>
      </c>
      <c r="F145" s="11">
        <v>342.08</v>
      </c>
      <c r="G145" s="11">
        <v>-5914.61</v>
      </c>
    </row>
    <row r="146" spans="2:7" x14ac:dyDescent="0.25">
      <c r="B146" s="11">
        <v>13300</v>
      </c>
      <c r="C146" s="11">
        <v>90</v>
      </c>
      <c r="D146" s="11">
        <v>270.21899999999999</v>
      </c>
      <c r="E146" s="11">
        <v>7609</v>
      </c>
      <c r="F146" s="11">
        <v>342.46</v>
      </c>
      <c r="G146" s="11">
        <v>-6014.61</v>
      </c>
    </row>
    <row r="147" spans="2:7" x14ac:dyDescent="0.25">
      <c r="B147" s="11">
        <v>13400</v>
      </c>
      <c r="C147" s="11">
        <v>90</v>
      </c>
      <c r="D147" s="11">
        <v>270.21899999999999</v>
      </c>
      <c r="E147" s="11">
        <v>7609</v>
      </c>
      <c r="F147" s="11">
        <v>342.84</v>
      </c>
      <c r="G147" s="11">
        <v>-6114.61</v>
      </c>
    </row>
    <row r="148" spans="2:7" x14ac:dyDescent="0.25">
      <c r="B148" s="11">
        <v>13500</v>
      </c>
      <c r="C148" s="11">
        <v>90</v>
      </c>
      <c r="D148" s="11">
        <v>270.21899999999999</v>
      </c>
      <c r="E148" s="11">
        <v>7609</v>
      </c>
      <c r="F148" s="11">
        <v>343.23</v>
      </c>
      <c r="G148" s="11">
        <v>-6214.61</v>
      </c>
    </row>
    <row r="149" spans="2:7" x14ac:dyDescent="0.25">
      <c r="B149" s="11">
        <v>13600</v>
      </c>
      <c r="C149" s="11">
        <v>90</v>
      </c>
      <c r="D149" s="11">
        <v>270.21899999999999</v>
      </c>
      <c r="E149" s="11">
        <v>7609</v>
      </c>
      <c r="F149" s="11">
        <v>343.61</v>
      </c>
      <c r="G149" s="11">
        <v>-6314.61</v>
      </c>
    </row>
    <row r="150" spans="2:7" x14ac:dyDescent="0.25">
      <c r="B150" s="11">
        <v>13700</v>
      </c>
      <c r="C150" s="11">
        <v>90</v>
      </c>
      <c r="D150" s="11">
        <v>270.21899999999999</v>
      </c>
      <c r="E150" s="11">
        <v>7609</v>
      </c>
      <c r="F150" s="11">
        <v>343.99</v>
      </c>
      <c r="G150" s="11">
        <v>-6414.61</v>
      </c>
    </row>
    <row r="151" spans="2:7" x14ac:dyDescent="0.25">
      <c r="B151" s="11">
        <v>13800</v>
      </c>
      <c r="C151" s="11">
        <v>90</v>
      </c>
      <c r="D151" s="11">
        <v>270.21899999999999</v>
      </c>
      <c r="E151" s="11">
        <v>7609</v>
      </c>
      <c r="F151" s="11">
        <v>344.37</v>
      </c>
      <c r="G151" s="11">
        <v>-6514.6</v>
      </c>
    </row>
    <row r="152" spans="2:7" x14ac:dyDescent="0.25">
      <c r="B152" s="11">
        <v>13900</v>
      </c>
      <c r="C152" s="11">
        <v>90</v>
      </c>
      <c r="D152" s="11">
        <v>270.21899999999999</v>
      </c>
      <c r="E152" s="11">
        <v>7609</v>
      </c>
      <c r="F152" s="11">
        <v>344.75</v>
      </c>
      <c r="G152" s="11">
        <v>-6614.6</v>
      </c>
    </row>
    <row r="153" spans="2:7" x14ac:dyDescent="0.25">
      <c r="B153" s="11">
        <v>14000</v>
      </c>
      <c r="C153" s="11">
        <v>90</v>
      </c>
      <c r="D153" s="11">
        <v>270.21899999999999</v>
      </c>
      <c r="E153" s="11">
        <v>7609</v>
      </c>
      <c r="F153" s="11">
        <v>345.13</v>
      </c>
      <c r="G153" s="11">
        <v>-6714.6</v>
      </c>
    </row>
    <row r="154" spans="2:7" x14ac:dyDescent="0.25">
      <c r="B154" s="11">
        <v>14100</v>
      </c>
      <c r="C154" s="11">
        <v>90</v>
      </c>
      <c r="D154" s="11">
        <v>270.21899999999999</v>
      </c>
      <c r="E154" s="11">
        <v>7609</v>
      </c>
      <c r="F154" s="11">
        <v>345.51</v>
      </c>
      <c r="G154" s="11">
        <v>-6814.6</v>
      </c>
    </row>
    <row r="155" spans="2:7" x14ac:dyDescent="0.25">
      <c r="B155" s="11">
        <v>14200</v>
      </c>
      <c r="C155" s="11">
        <v>90</v>
      </c>
      <c r="D155" s="11">
        <v>270.21899999999999</v>
      </c>
      <c r="E155" s="11">
        <v>7609</v>
      </c>
      <c r="F155" s="11">
        <v>345.9</v>
      </c>
      <c r="G155" s="11">
        <v>-6914.6</v>
      </c>
    </row>
    <row r="156" spans="2:7" x14ac:dyDescent="0.25">
      <c r="B156" s="11">
        <v>14300</v>
      </c>
      <c r="C156" s="11">
        <v>90</v>
      </c>
      <c r="D156" s="11">
        <v>270.21899999999999</v>
      </c>
      <c r="E156" s="11">
        <v>7609</v>
      </c>
      <c r="F156" s="11">
        <v>346.28</v>
      </c>
      <c r="G156" s="11">
        <v>-7014.6</v>
      </c>
    </row>
    <row r="157" spans="2:7" x14ac:dyDescent="0.25">
      <c r="B157" s="11">
        <v>14400</v>
      </c>
      <c r="C157" s="11">
        <v>90</v>
      </c>
      <c r="D157" s="11">
        <v>270.21899999999999</v>
      </c>
      <c r="E157" s="11">
        <v>7609</v>
      </c>
      <c r="F157" s="11">
        <v>346.66</v>
      </c>
      <c r="G157" s="11">
        <v>-7114.6</v>
      </c>
    </row>
    <row r="158" spans="2:7" x14ac:dyDescent="0.25">
      <c r="B158" s="11">
        <v>14500</v>
      </c>
      <c r="C158" s="11">
        <v>90</v>
      </c>
      <c r="D158" s="11">
        <v>270.21899999999999</v>
      </c>
      <c r="E158" s="11">
        <v>7609</v>
      </c>
      <c r="F158" s="11">
        <v>347.04</v>
      </c>
      <c r="G158" s="11">
        <v>-7214.6</v>
      </c>
    </row>
    <row r="159" spans="2:7" x14ac:dyDescent="0.25">
      <c r="B159" s="11">
        <v>14600</v>
      </c>
      <c r="C159" s="11">
        <v>90</v>
      </c>
      <c r="D159" s="11">
        <v>270.21899999999999</v>
      </c>
      <c r="E159" s="11">
        <v>7609</v>
      </c>
      <c r="F159" s="11">
        <v>347.42</v>
      </c>
      <c r="G159" s="11">
        <v>-7314.6</v>
      </c>
    </row>
    <row r="160" spans="2:7" x14ac:dyDescent="0.25">
      <c r="B160" s="11">
        <v>14700</v>
      </c>
      <c r="C160" s="11">
        <v>90</v>
      </c>
      <c r="D160" s="11">
        <v>270.21899999999999</v>
      </c>
      <c r="E160" s="11">
        <v>7609</v>
      </c>
      <c r="F160" s="11">
        <v>347.8</v>
      </c>
      <c r="G160" s="11">
        <v>-7414.6</v>
      </c>
    </row>
    <row r="161" spans="2:7" x14ac:dyDescent="0.25">
      <c r="B161" s="11">
        <v>14800</v>
      </c>
      <c r="C161" s="11">
        <v>90</v>
      </c>
      <c r="D161" s="11">
        <v>270.21899999999999</v>
      </c>
      <c r="E161" s="11">
        <v>7609</v>
      </c>
      <c r="F161" s="11">
        <v>348.18</v>
      </c>
      <c r="G161" s="11">
        <v>-7514.6</v>
      </c>
    </row>
    <row r="162" spans="2:7" x14ac:dyDescent="0.25">
      <c r="B162" s="11">
        <v>14900</v>
      </c>
      <c r="C162" s="11">
        <v>90</v>
      </c>
      <c r="D162" s="11">
        <v>270.21899999999999</v>
      </c>
      <c r="E162" s="11">
        <v>7609</v>
      </c>
      <c r="F162" s="11">
        <v>348.57</v>
      </c>
      <c r="G162" s="11">
        <v>-7614.6</v>
      </c>
    </row>
    <row r="163" spans="2:7" x14ac:dyDescent="0.25">
      <c r="B163" s="11">
        <v>15000</v>
      </c>
      <c r="C163" s="11">
        <v>90</v>
      </c>
      <c r="D163" s="11">
        <v>270.21899999999999</v>
      </c>
      <c r="E163" s="11">
        <v>7609</v>
      </c>
      <c r="F163" s="11">
        <v>348.95</v>
      </c>
      <c r="G163" s="11">
        <v>-7714.6</v>
      </c>
    </row>
    <row r="164" spans="2:7" x14ac:dyDescent="0.25">
      <c r="B164" s="11">
        <v>15100</v>
      </c>
      <c r="C164" s="11">
        <v>90</v>
      </c>
      <c r="D164" s="11">
        <v>270.21899999999999</v>
      </c>
      <c r="E164" s="11">
        <v>7609</v>
      </c>
      <c r="F164" s="11">
        <v>349.33</v>
      </c>
      <c r="G164" s="11">
        <v>-7814.59</v>
      </c>
    </row>
    <row r="165" spans="2:7" x14ac:dyDescent="0.25">
      <c r="B165" s="11">
        <v>15200</v>
      </c>
      <c r="C165" s="11">
        <v>90</v>
      </c>
      <c r="D165" s="11">
        <v>270.21899999999999</v>
      </c>
      <c r="E165" s="11">
        <v>7609</v>
      </c>
      <c r="F165" s="11">
        <v>349.71</v>
      </c>
      <c r="G165" s="11">
        <v>-7914.59</v>
      </c>
    </row>
    <row r="166" spans="2:7" x14ac:dyDescent="0.25">
      <c r="B166" s="11">
        <v>15300</v>
      </c>
      <c r="C166" s="11">
        <v>90</v>
      </c>
      <c r="D166" s="11">
        <v>270.21899999999999</v>
      </c>
      <c r="E166" s="11">
        <v>7609</v>
      </c>
      <c r="F166" s="11">
        <v>350.09</v>
      </c>
      <c r="G166" s="11">
        <v>-8014.59</v>
      </c>
    </row>
    <row r="167" spans="2:7" x14ac:dyDescent="0.25">
      <c r="B167" s="11">
        <v>15400</v>
      </c>
      <c r="C167" s="11">
        <v>90</v>
      </c>
      <c r="D167" s="11">
        <v>270.21899999999999</v>
      </c>
      <c r="E167" s="11">
        <v>7609</v>
      </c>
      <c r="F167" s="11">
        <v>350.47</v>
      </c>
      <c r="G167" s="11">
        <v>-8114.59</v>
      </c>
    </row>
    <row r="168" spans="2:7" x14ac:dyDescent="0.25">
      <c r="B168" s="11">
        <v>15500</v>
      </c>
      <c r="C168" s="11">
        <v>90</v>
      </c>
      <c r="D168" s="11">
        <v>270.21899999999999</v>
      </c>
      <c r="E168" s="11">
        <v>7609</v>
      </c>
      <c r="F168" s="11">
        <v>350.85</v>
      </c>
      <c r="G168" s="11">
        <v>-8214.59</v>
      </c>
    </row>
    <row r="169" spans="2:7" x14ac:dyDescent="0.25">
      <c r="B169" s="11">
        <v>15600</v>
      </c>
      <c r="C169" s="11">
        <v>90</v>
      </c>
      <c r="D169" s="11">
        <v>270.21899999999999</v>
      </c>
      <c r="E169" s="11">
        <v>7609</v>
      </c>
      <c r="F169" s="11">
        <v>351.24</v>
      </c>
      <c r="G169" s="11">
        <v>-8314.59</v>
      </c>
    </row>
    <row r="170" spans="2:7" x14ac:dyDescent="0.25">
      <c r="B170" s="11">
        <v>15700</v>
      </c>
      <c r="C170" s="11">
        <v>90</v>
      </c>
      <c r="D170" s="11">
        <v>270.21899999999999</v>
      </c>
      <c r="E170" s="11">
        <v>7609</v>
      </c>
      <c r="F170" s="11">
        <v>351.62</v>
      </c>
      <c r="G170" s="11">
        <v>-8414.59</v>
      </c>
    </row>
    <row r="171" spans="2:7" x14ac:dyDescent="0.25">
      <c r="B171" s="11">
        <v>15800</v>
      </c>
      <c r="C171" s="11">
        <v>90</v>
      </c>
      <c r="D171" s="11">
        <v>270.21899999999999</v>
      </c>
      <c r="E171" s="11">
        <v>7609</v>
      </c>
      <c r="F171" s="11">
        <v>352</v>
      </c>
      <c r="G171" s="11">
        <v>-8514.59</v>
      </c>
    </row>
    <row r="172" spans="2:7" x14ac:dyDescent="0.25">
      <c r="B172" s="11">
        <v>15900</v>
      </c>
      <c r="C172" s="11">
        <v>90</v>
      </c>
      <c r="D172" s="11">
        <v>270.21899999999999</v>
      </c>
      <c r="E172" s="11">
        <v>7609</v>
      </c>
      <c r="F172" s="11">
        <v>352.38</v>
      </c>
      <c r="G172" s="11">
        <v>-8614.59</v>
      </c>
    </row>
    <row r="173" spans="2:7" x14ac:dyDescent="0.25">
      <c r="B173" s="11">
        <v>16000</v>
      </c>
      <c r="C173" s="11">
        <v>90</v>
      </c>
      <c r="D173" s="11">
        <v>270.21899999999999</v>
      </c>
      <c r="E173" s="11">
        <v>7609</v>
      </c>
      <c r="F173" s="11">
        <v>352.76</v>
      </c>
      <c r="G173" s="11">
        <v>-8714.59</v>
      </c>
    </row>
    <row r="174" spans="2:7" x14ac:dyDescent="0.25">
      <c r="B174" s="11">
        <v>16100</v>
      </c>
      <c r="C174" s="11">
        <v>90</v>
      </c>
      <c r="D174" s="11">
        <v>270.21899999999999</v>
      </c>
      <c r="E174" s="11">
        <v>7609</v>
      </c>
      <c r="F174" s="11">
        <v>353.14</v>
      </c>
      <c r="G174" s="11">
        <v>-8814.59</v>
      </c>
    </row>
    <row r="175" spans="2:7" x14ac:dyDescent="0.25">
      <c r="B175" s="11">
        <v>16200</v>
      </c>
      <c r="C175" s="11">
        <v>90</v>
      </c>
      <c r="D175" s="11">
        <v>270.21899999999999</v>
      </c>
      <c r="E175" s="11">
        <v>7609</v>
      </c>
      <c r="F175" s="11">
        <v>353.52</v>
      </c>
      <c r="G175" s="11">
        <v>-8914.59</v>
      </c>
    </row>
    <row r="176" spans="2:7" x14ac:dyDescent="0.25">
      <c r="B176" s="11">
        <v>16300</v>
      </c>
      <c r="C176" s="11">
        <v>90</v>
      </c>
      <c r="D176" s="11">
        <v>270.21899999999999</v>
      </c>
      <c r="E176" s="11">
        <v>7609</v>
      </c>
      <c r="F176" s="11">
        <v>353.91</v>
      </c>
      <c r="G176" s="11">
        <v>-9014.59</v>
      </c>
    </row>
    <row r="177" spans="2:7" x14ac:dyDescent="0.25">
      <c r="B177" s="11">
        <v>16400</v>
      </c>
      <c r="C177" s="11">
        <v>90</v>
      </c>
      <c r="D177" s="11">
        <v>270.21899999999999</v>
      </c>
      <c r="E177" s="11">
        <v>7609</v>
      </c>
      <c r="F177" s="11">
        <v>354.29</v>
      </c>
      <c r="G177" s="11">
        <v>-9114.59</v>
      </c>
    </row>
    <row r="178" spans="2:7" x14ac:dyDescent="0.25">
      <c r="B178" s="11">
        <v>16500</v>
      </c>
      <c r="C178" s="11">
        <v>90</v>
      </c>
      <c r="D178" s="11">
        <v>270.21899999999999</v>
      </c>
      <c r="E178" s="11">
        <v>7609</v>
      </c>
      <c r="F178" s="11">
        <v>354.67</v>
      </c>
      <c r="G178" s="11">
        <v>-9214.58</v>
      </c>
    </row>
    <row r="179" spans="2:7" x14ac:dyDescent="0.25">
      <c r="B179" s="11">
        <v>16600</v>
      </c>
      <c r="C179" s="11">
        <v>90</v>
      </c>
      <c r="D179" s="11">
        <v>270.21899999999999</v>
      </c>
      <c r="E179" s="11">
        <v>7609</v>
      </c>
      <c r="F179" s="11">
        <v>355.05</v>
      </c>
      <c r="G179" s="11">
        <v>-9314.58</v>
      </c>
    </row>
    <row r="180" spans="2:7" x14ac:dyDescent="0.25">
      <c r="B180" s="11">
        <v>16700</v>
      </c>
      <c r="C180" s="11">
        <v>90</v>
      </c>
      <c r="D180" s="11">
        <v>270.21899999999999</v>
      </c>
      <c r="E180" s="11">
        <v>7609</v>
      </c>
      <c r="F180" s="11">
        <v>355.43</v>
      </c>
      <c r="G180" s="11">
        <v>-9414.58</v>
      </c>
    </row>
    <row r="181" spans="2:7" x14ac:dyDescent="0.25">
      <c r="B181" s="11">
        <v>16800</v>
      </c>
      <c r="C181" s="11">
        <v>90</v>
      </c>
      <c r="D181" s="11">
        <v>270.21899999999999</v>
      </c>
      <c r="E181" s="11">
        <v>7609</v>
      </c>
      <c r="F181" s="11">
        <v>355.81</v>
      </c>
      <c r="G181" s="11">
        <v>-9514.58</v>
      </c>
    </row>
    <row r="182" spans="2:7" x14ac:dyDescent="0.25">
      <c r="B182" s="11">
        <v>16900</v>
      </c>
      <c r="C182" s="11">
        <v>90</v>
      </c>
      <c r="D182" s="11">
        <v>270.21899999999999</v>
      </c>
      <c r="E182" s="11">
        <v>7609</v>
      </c>
      <c r="F182" s="11">
        <v>356.19</v>
      </c>
      <c r="G182" s="11">
        <v>-9614.58</v>
      </c>
    </row>
    <row r="183" spans="2:7" x14ac:dyDescent="0.25">
      <c r="B183" s="11">
        <v>17000</v>
      </c>
      <c r="C183" s="11">
        <v>90</v>
      </c>
      <c r="D183" s="11">
        <v>270.21899999999999</v>
      </c>
      <c r="E183" s="11">
        <v>7609</v>
      </c>
      <c r="F183" s="11">
        <v>356.57</v>
      </c>
      <c r="G183" s="11">
        <v>-9714.58</v>
      </c>
    </row>
    <row r="184" spans="2:7" x14ac:dyDescent="0.25">
      <c r="B184" s="11">
        <v>17100</v>
      </c>
      <c r="C184" s="11">
        <v>90</v>
      </c>
      <c r="D184" s="11">
        <v>270.21899999999999</v>
      </c>
      <c r="E184" s="11">
        <v>7609</v>
      </c>
      <c r="F184" s="11">
        <v>356.96</v>
      </c>
      <c r="G184" s="11">
        <v>-9814.58</v>
      </c>
    </row>
    <row r="185" spans="2:7" x14ac:dyDescent="0.25">
      <c r="B185" s="11">
        <v>17200</v>
      </c>
      <c r="C185" s="11">
        <v>90</v>
      </c>
      <c r="D185" s="11">
        <v>270.21899999999999</v>
      </c>
      <c r="E185" s="11">
        <v>7609</v>
      </c>
      <c r="F185" s="11">
        <v>357.34</v>
      </c>
      <c r="G185" s="11">
        <v>-9914.58</v>
      </c>
    </row>
    <row r="186" spans="2:7" x14ac:dyDescent="0.25">
      <c r="B186" s="11">
        <v>17300</v>
      </c>
      <c r="C186" s="11">
        <v>90</v>
      </c>
      <c r="D186" s="11">
        <v>270.21899999999999</v>
      </c>
      <c r="E186" s="11">
        <v>7609</v>
      </c>
      <c r="F186" s="11">
        <v>357.72</v>
      </c>
      <c r="G186" s="11">
        <v>-10014.58</v>
      </c>
    </row>
    <row r="187" spans="2:7" x14ac:dyDescent="0.25">
      <c r="B187" s="11">
        <v>17400</v>
      </c>
      <c r="C187" s="11">
        <v>90</v>
      </c>
      <c r="D187" s="11">
        <v>270.21899999999999</v>
      </c>
      <c r="E187" s="11">
        <v>7609</v>
      </c>
      <c r="F187" s="11">
        <v>358.1</v>
      </c>
      <c r="G187" s="11">
        <v>-10114.58</v>
      </c>
    </row>
    <row r="188" spans="2:7" x14ac:dyDescent="0.25">
      <c r="B188" s="11">
        <v>17500</v>
      </c>
      <c r="C188" s="11">
        <v>90</v>
      </c>
      <c r="D188" s="11">
        <v>270.21899999999999</v>
      </c>
      <c r="E188" s="11">
        <v>7609</v>
      </c>
      <c r="F188" s="11">
        <v>358.48</v>
      </c>
      <c r="G188" s="11">
        <v>-10214.58</v>
      </c>
    </row>
    <row r="189" spans="2:7" x14ac:dyDescent="0.25">
      <c r="B189" s="11">
        <v>17600</v>
      </c>
      <c r="C189" s="11">
        <v>90</v>
      </c>
      <c r="D189" s="11">
        <v>270.21899999999999</v>
      </c>
      <c r="E189" s="11">
        <v>7609</v>
      </c>
      <c r="F189" s="11">
        <v>358.86</v>
      </c>
      <c r="G189" s="11">
        <v>-10314.58</v>
      </c>
    </row>
    <row r="190" spans="2:7" x14ac:dyDescent="0.25">
      <c r="B190" s="11">
        <v>17700</v>
      </c>
      <c r="C190" s="11">
        <v>90</v>
      </c>
      <c r="D190" s="11">
        <v>270.21899999999999</v>
      </c>
      <c r="E190" s="11">
        <v>7609</v>
      </c>
      <c r="F190" s="11">
        <v>359.24</v>
      </c>
      <c r="G190" s="11">
        <v>-10414.58</v>
      </c>
    </row>
    <row r="191" spans="2:7" x14ac:dyDescent="0.25">
      <c r="B191" s="11">
        <v>17800</v>
      </c>
      <c r="C191" s="11">
        <v>90</v>
      </c>
      <c r="D191" s="11">
        <v>270.21899999999999</v>
      </c>
      <c r="E191" s="11">
        <v>7609</v>
      </c>
      <c r="F191" s="11">
        <v>359.63</v>
      </c>
      <c r="G191" s="11">
        <v>-10514.58</v>
      </c>
    </row>
    <row r="192" spans="2:7" x14ac:dyDescent="0.25">
      <c r="B192" s="11">
        <v>17900</v>
      </c>
      <c r="C192" s="11">
        <v>90</v>
      </c>
      <c r="D192" s="11">
        <v>270.21899999999999</v>
      </c>
      <c r="E192" s="11">
        <v>7609</v>
      </c>
      <c r="F192" s="11">
        <v>360.01</v>
      </c>
      <c r="G192" s="11">
        <v>-10614.57</v>
      </c>
    </row>
    <row r="193" spans="2:7" x14ac:dyDescent="0.25">
      <c r="B193" s="11">
        <v>18000</v>
      </c>
      <c r="C193" s="11">
        <v>90</v>
      </c>
      <c r="D193" s="11">
        <v>270.21899999999999</v>
      </c>
      <c r="E193" s="11">
        <v>7609</v>
      </c>
      <c r="F193" s="11">
        <v>360.39</v>
      </c>
      <c r="G193" s="11">
        <v>-10714.57</v>
      </c>
    </row>
    <row r="194" spans="2:7" x14ac:dyDescent="0.25">
      <c r="B194" s="11">
        <v>18100</v>
      </c>
      <c r="C194" s="11">
        <v>90</v>
      </c>
      <c r="D194" s="11">
        <v>270.21899999999999</v>
      </c>
      <c r="E194" s="11">
        <v>7609</v>
      </c>
      <c r="F194" s="11">
        <v>360.77</v>
      </c>
      <c r="G194" s="11">
        <v>-10814.57</v>
      </c>
    </row>
    <row r="195" spans="2:7" x14ac:dyDescent="0.25">
      <c r="B195" s="11">
        <v>18200</v>
      </c>
      <c r="C195" s="11">
        <v>90</v>
      </c>
      <c r="D195" s="11">
        <v>270.21899999999999</v>
      </c>
      <c r="E195" s="11">
        <v>7609</v>
      </c>
      <c r="F195" s="11">
        <v>361.15</v>
      </c>
      <c r="G195" s="11">
        <v>-10914.57</v>
      </c>
    </row>
    <row r="196" spans="2:7" x14ac:dyDescent="0.25">
      <c r="B196" s="11">
        <v>18300</v>
      </c>
      <c r="C196" s="11">
        <v>90</v>
      </c>
      <c r="D196" s="11">
        <v>270.21899999999999</v>
      </c>
      <c r="E196" s="11">
        <v>7609</v>
      </c>
      <c r="F196" s="11">
        <v>361.53</v>
      </c>
      <c r="G196" s="11">
        <v>-11014.57</v>
      </c>
    </row>
    <row r="197" spans="2:7" x14ac:dyDescent="0.25">
      <c r="B197" s="11">
        <v>18400</v>
      </c>
      <c r="C197" s="11">
        <v>90</v>
      </c>
      <c r="D197" s="11">
        <v>270.21899999999999</v>
      </c>
      <c r="E197" s="11">
        <v>7609</v>
      </c>
      <c r="F197" s="11">
        <v>361.91</v>
      </c>
      <c r="G197" s="11">
        <v>-11114.57</v>
      </c>
    </row>
    <row r="198" spans="2:7" x14ac:dyDescent="0.25">
      <c r="B198" s="11">
        <v>18500</v>
      </c>
      <c r="C198" s="11">
        <v>90</v>
      </c>
      <c r="D198" s="11">
        <v>270.21899999999999</v>
      </c>
      <c r="E198" s="11">
        <v>7609</v>
      </c>
      <c r="F198" s="11">
        <v>362.3</v>
      </c>
      <c r="G198" s="11">
        <v>-11214.57</v>
      </c>
    </row>
    <row r="199" spans="2:7" x14ac:dyDescent="0.25">
      <c r="B199" s="11">
        <v>18600</v>
      </c>
      <c r="C199" s="11">
        <v>90</v>
      </c>
      <c r="D199" s="11">
        <v>270.21899999999999</v>
      </c>
      <c r="E199" s="11">
        <v>7609</v>
      </c>
      <c r="F199" s="11">
        <v>362.68</v>
      </c>
      <c r="G199" s="11">
        <v>-11314.57</v>
      </c>
    </row>
    <row r="200" spans="2:7" x14ac:dyDescent="0.25">
      <c r="B200" s="11">
        <v>18700</v>
      </c>
      <c r="C200" s="11">
        <v>90</v>
      </c>
      <c r="D200" s="11">
        <v>270.21899999999999</v>
      </c>
      <c r="E200" s="11">
        <v>7609</v>
      </c>
      <c r="F200" s="11">
        <v>363.06</v>
      </c>
      <c r="G200" s="11">
        <v>-11414.57</v>
      </c>
    </row>
    <row r="201" spans="2:7" x14ac:dyDescent="0.25">
      <c r="B201" s="11">
        <v>18800</v>
      </c>
      <c r="C201" s="11">
        <v>90</v>
      </c>
      <c r="D201" s="11">
        <v>270.21899999999999</v>
      </c>
      <c r="E201" s="11">
        <v>7609</v>
      </c>
      <c r="F201" s="11">
        <v>363.44</v>
      </c>
      <c r="G201" s="11">
        <v>-11514.57</v>
      </c>
    </row>
    <row r="202" spans="2:7" x14ac:dyDescent="0.25">
      <c r="B202" s="11">
        <v>18900</v>
      </c>
      <c r="C202" s="11">
        <v>90</v>
      </c>
      <c r="D202" s="11">
        <v>270.21899999999999</v>
      </c>
      <c r="E202" s="11">
        <v>7609</v>
      </c>
      <c r="F202" s="11">
        <v>363.82</v>
      </c>
      <c r="G202" s="11">
        <v>-11614.57</v>
      </c>
    </row>
    <row r="203" spans="2:7" x14ac:dyDescent="0.25">
      <c r="B203" s="11">
        <v>19000</v>
      </c>
      <c r="C203" s="11">
        <v>90</v>
      </c>
      <c r="D203" s="11">
        <v>270.21899999999999</v>
      </c>
      <c r="E203" s="11">
        <v>7609</v>
      </c>
      <c r="F203" s="11">
        <v>364.2</v>
      </c>
      <c r="G203" s="11">
        <v>-11714.57</v>
      </c>
    </row>
    <row r="204" spans="2:7" x14ac:dyDescent="0.25">
      <c r="B204" s="11">
        <v>19100</v>
      </c>
      <c r="C204" s="11">
        <v>90</v>
      </c>
      <c r="D204" s="11">
        <v>270.21899999999999</v>
      </c>
      <c r="E204" s="11">
        <v>7609</v>
      </c>
      <c r="F204" s="11">
        <v>364.58</v>
      </c>
      <c r="G204" s="11">
        <v>-11814.57</v>
      </c>
    </row>
    <row r="205" spans="2:7" x14ac:dyDescent="0.25">
      <c r="B205" s="11">
        <v>19200</v>
      </c>
      <c r="C205" s="11">
        <v>90</v>
      </c>
      <c r="D205" s="11">
        <v>270.21899999999999</v>
      </c>
      <c r="E205" s="11">
        <v>7609</v>
      </c>
      <c r="F205" s="11">
        <v>364.97</v>
      </c>
      <c r="G205" s="11">
        <v>-11914.57</v>
      </c>
    </row>
    <row r="206" spans="2:7" x14ac:dyDescent="0.25">
      <c r="B206" s="11">
        <v>19300</v>
      </c>
      <c r="C206" s="11">
        <v>90</v>
      </c>
      <c r="D206" s="11">
        <v>270.21899999999999</v>
      </c>
      <c r="E206" s="11">
        <v>7609</v>
      </c>
      <c r="F206" s="11">
        <v>365.35</v>
      </c>
      <c r="G206" s="11">
        <v>-12014.56</v>
      </c>
    </row>
    <row r="207" spans="2:7" x14ac:dyDescent="0.25">
      <c r="B207" s="11">
        <v>19400</v>
      </c>
      <c r="C207" s="11">
        <v>90</v>
      </c>
      <c r="D207" s="11">
        <v>270.21899999999999</v>
      </c>
      <c r="E207" s="11">
        <v>7609</v>
      </c>
      <c r="F207" s="11">
        <v>365.73</v>
      </c>
      <c r="G207" s="11">
        <v>-12114.56</v>
      </c>
    </row>
    <row r="208" spans="2:7" x14ac:dyDescent="0.25">
      <c r="B208" s="11">
        <v>19500</v>
      </c>
      <c r="C208" s="11">
        <v>90</v>
      </c>
      <c r="D208" s="11">
        <v>270.21899999999999</v>
      </c>
      <c r="E208" s="11">
        <v>7609</v>
      </c>
      <c r="F208" s="11">
        <v>366.11</v>
      </c>
      <c r="G208" s="11">
        <v>-12214.56</v>
      </c>
    </row>
    <row r="209" spans="2:7" x14ac:dyDescent="0.25">
      <c r="B209" s="11">
        <v>19600</v>
      </c>
      <c r="C209" s="11">
        <v>90</v>
      </c>
      <c r="D209" s="11">
        <v>270.21899999999999</v>
      </c>
      <c r="E209" s="11">
        <v>7609</v>
      </c>
      <c r="F209" s="11">
        <v>366.49</v>
      </c>
      <c r="G209" s="11">
        <v>-12314.56</v>
      </c>
    </row>
    <row r="210" spans="2:7" x14ac:dyDescent="0.25">
      <c r="B210" s="11">
        <v>19700</v>
      </c>
      <c r="C210" s="11">
        <v>90</v>
      </c>
      <c r="D210" s="11">
        <v>270.21899999999999</v>
      </c>
      <c r="E210" s="11">
        <v>7609</v>
      </c>
      <c r="F210" s="11">
        <v>366.87</v>
      </c>
      <c r="G210" s="11">
        <v>-12414.56</v>
      </c>
    </row>
    <row r="211" spans="2:7" x14ac:dyDescent="0.25">
      <c r="B211" s="11">
        <v>19800</v>
      </c>
      <c r="C211" s="11">
        <v>90</v>
      </c>
      <c r="D211" s="11">
        <v>270.21899999999999</v>
      </c>
      <c r="E211" s="11">
        <v>7609</v>
      </c>
      <c r="F211" s="11">
        <v>367.25</v>
      </c>
      <c r="G211" s="11">
        <v>-12514.56</v>
      </c>
    </row>
    <row r="212" spans="2:7" x14ac:dyDescent="0.25">
      <c r="B212" s="11">
        <v>19900</v>
      </c>
      <c r="C212" s="11">
        <v>90</v>
      </c>
      <c r="D212" s="11">
        <v>270.21899999999999</v>
      </c>
      <c r="E212" s="11">
        <v>7609</v>
      </c>
      <c r="F212" s="11">
        <v>367.64</v>
      </c>
      <c r="G212" s="11">
        <v>-12614.56</v>
      </c>
    </row>
    <row r="213" spans="2:7" x14ac:dyDescent="0.25">
      <c r="B213" s="11">
        <v>20000</v>
      </c>
      <c r="C213" s="11">
        <v>90</v>
      </c>
      <c r="D213" s="11">
        <v>270.21899999999999</v>
      </c>
      <c r="E213" s="11">
        <v>7609</v>
      </c>
      <c r="F213" s="11">
        <v>368.02</v>
      </c>
      <c r="G213" s="11">
        <v>-12714.56</v>
      </c>
    </row>
    <row r="214" spans="2:7" x14ac:dyDescent="0.25">
      <c r="B214" s="11">
        <v>20100</v>
      </c>
      <c r="C214" s="11">
        <v>90</v>
      </c>
      <c r="D214" s="11">
        <v>270.21899999999999</v>
      </c>
      <c r="E214" s="11">
        <v>7609</v>
      </c>
      <c r="F214" s="11">
        <v>368.4</v>
      </c>
      <c r="G214" s="11">
        <v>-12814.56</v>
      </c>
    </row>
    <row r="215" spans="2:7" x14ac:dyDescent="0.25">
      <c r="B215" s="11">
        <v>20200</v>
      </c>
      <c r="C215" s="11">
        <v>90</v>
      </c>
      <c r="D215" s="11">
        <v>270.21899999999999</v>
      </c>
      <c r="E215" s="11">
        <v>7609</v>
      </c>
      <c r="F215" s="11">
        <v>368.78</v>
      </c>
      <c r="G215" s="11">
        <v>-12914.56</v>
      </c>
    </row>
    <row r="216" spans="2:7" x14ac:dyDescent="0.25">
      <c r="B216" s="11">
        <v>20300</v>
      </c>
      <c r="C216" s="11">
        <v>90</v>
      </c>
      <c r="D216" s="11">
        <v>270.21899999999999</v>
      </c>
      <c r="E216" s="11">
        <v>7609</v>
      </c>
      <c r="F216" s="11">
        <v>369.16</v>
      </c>
      <c r="G216" s="11">
        <v>-13014.56</v>
      </c>
    </row>
    <row r="217" spans="2:7" x14ac:dyDescent="0.25">
      <c r="B217" s="11">
        <v>20400</v>
      </c>
      <c r="C217" s="11">
        <v>90</v>
      </c>
      <c r="D217" s="11">
        <v>270.21899999999999</v>
      </c>
      <c r="E217" s="11">
        <v>7609</v>
      </c>
      <c r="F217" s="11">
        <v>369.54</v>
      </c>
      <c r="G217" s="11">
        <v>-13114.56</v>
      </c>
    </row>
    <row r="218" spans="2:7" x14ac:dyDescent="0.25">
      <c r="B218" s="11">
        <v>20500</v>
      </c>
      <c r="C218" s="11">
        <v>90</v>
      </c>
      <c r="D218" s="11">
        <v>270.21899999999999</v>
      </c>
      <c r="E218" s="11">
        <v>7609</v>
      </c>
      <c r="F218" s="11">
        <v>369.92</v>
      </c>
      <c r="G218" s="11">
        <v>-13214.56</v>
      </c>
    </row>
    <row r="219" spans="2:7" x14ac:dyDescent="0.25">
      <c r="B219" s="11">
        <v>20600</v>
      </c>
      <c r="C219" s="11">
        <v>90</v>
      </c>
      <c r="D219" s="11">
        <v>270.21899999999999</v>
      </c>
      <c r="E219" s="11">
        <v>7609</v>
      </c>
      <c r="F219" s="11">
        <v>370.3</v>
      </c>
      <c r="G219" s="11">
        <v>-13314.55</v>
      </c>
    </row>
    <row r="220" spans="2:7" x14ac:dyDescent="0.25">
      <c r="B220" s="11">
        <v>20700</v>
      </c>
      <c r="C220" s="11">
        <v>90</v>
      </c>
      <c r="D220" s="11">
        <v>270.21899999999999</v>
      </c>
      <c r="E220" s="11">
        <v>7609</v>
      </c>
      <c r="F220" s="11">
        <v>370.69</v>
      </c>
      <c r="G220" s="11">
        <v>-13414.55</v>
      </c>
    </row>
    <row r="221" spans="2:7" x14ac:dyDescent="0.25">
      <c r="B221" s="11">
        <v>20800</v>
      </c>
      <c r="C221" s="11">
        <v>90</v>
      </c>
      <c r="D221" s="11">
        <v>270.21899999999999</v>
      </c>
      <c r="E221" s="11">
        <v>7609</v>
      </c>
      <c r="F221" s="11">
        <v>371.07</v>
      </c>
      <c r="G221" s="11">
        <v>-13514.55</v>
      </c>
    </row>
    <row r="222" spans="2:7" x14ac:dyDescent="0.25">
      <c r="B222" s="11">
        <v>20900</v>
      </c>
      <c r="C222" s="11">
        <v>90</v>
      </c>
      <c r="D222" s="11">
        <v>270.21899999999999</v>
      </c>
      <c r="E222" s="11">
        <v>7609</v>
      </c>
      <c r="F222" s="11">
        <v>371.45</v>
      </c>
      <c r="G222" s="11">
        <v>-13614.55</v>
      </c>
    </row>
    <row r="223" spans="2:7" x14ac:dyDescent="0.25">
      <c r="B223" s="11">
        <v>21000</v>
      </c>
      <c r="C223" s="11">
        <v>90</v>
      </c>
      <c r="D223" s="11">
        <v>270.21899999999999</v>
      </c>
      <c r="E223" s="11">
        <v>7609</v>
      </c>
      <c r="F223" s="11">
        <v>371.83</v>
      </c>
      <c r="G223" s="11">
        <v>-13714.55</v>
      </c>
    </row>
    <row r="224" spans="2:7" x14ac:dyDescent="0.25">
      <c r="B224" s="11">
        <v>21100</v>
      </c>
      <c r="C224" s="11">
        <v>90</v>
      </c>
      <c r="D224" s="11">
        <v>270.21899999999999</v>
      </c>
      <c r="E224" s="11">
        <v>7609</v>
      </c>
      <c r="F224" s="11">
        <v>372.21</v>
      </c>
      <c r="G224" s="11">
        <v>-13814.55</v>
      </c>
    </row>
    <row r="225" spans="2:7" x14ac:dyDescent="0.25">
      <c r="B225" s="11">
        <v>21200</v>
      </c>
      <c r="C225" s="11">
        <v>90</v>
      </c>
      <c r="D225" s="11">
        <v>270.21899999999999</v>
      </c>
      <c r="E225" s="11">
        <v>7609</v>
      </c>
      <c r="F225" s="11">
        <v>372.59</v>
      </c>
      <c r="G225" s="11">
        <v>-13914.55</v>
      </c>
    </row>
    <row r="226" spans="2:7" x14ac:dyDescent="0.25">
      <c r="B226" s="11">
        <v>21300</v>
      </c>
      <c r="C226" s="11">
        <v>90</v>
      </c>
      <c r="D226" s="11">
        <v>270.21899999999999</v>
      </c>
      <c r="E226" s="11">
        <v>7609</v>
      </c>
      <c r="F226" s="11">
        <v>372.97</v>
      </c>
      <c r="G226" s="11">
        <v>-14014.55</v>
      </c>
    </row>
    <row r="227" spans="2:7" x14ac:dyDescent="0.25">
      <c r="B227" s="11">
        <v>21400</v>
      </c>
      <c r="C227" s="11">
        <v>90</v>
      </c>
      <c r="D227" s="11">
        <v>270.21899999999999</v>
      </c>
      <c r="E227" s="11">
        <v>7609</v>
      </c>
      <c r="F227" s="11">
        <v>373.36</v>
      </c>
      <c r="G227" s="11">
        <v>-14114.55</v>
      </c>
    </row>
    <row r="228" spans="2:7" x14ac:dyDescent="0.25">
      <c r="B228" s="11">
        <v>21500</v>
      </c>
      <c r="C228" s="11">
        <v>90</v>
      </c>
      <c r="D228" s="11">
        <v>270.21899999999999</v>
      </c>
      <c r="E228" s="11">
        <v>7609</v>
      </c>
      <c r="F228" s="11">
        <v>373.74</v>
      </c>
      <c r="G228" s="11">
        <v>-14214.55</v>
      </c>
    </row>
    <row r="229" spans="2:7" x14ac:dyDescent="0.25">
      <c r="B229" s="11">
        <v>21600</v>
      </c>
      <c r="C229" s="11">
        <v>90</v>
      </c>
      <c r="D229" s="11">
        <v>270.21899999999999</v>
      </c>
      <c r="E229" s="11">
        <v>7609</v>
      </c>
      <c r="F229" s="11">
        <v>374.12</v>
      </c>
      <c r="G229" s="11">
        <v>-14314.55</v>
      </c>
    </row>
    <row r="230" spans="2:7" x14ac:dyDescent="0.25">
      <c r="B230" s="11">
        <v>21700</v>
      </c>
      <c r="C230" s="11">
        <v>90</v>
      </c>
      <c r="D230" s="11">
        <v>270.21899999999999</v>
      </c>
      <c r="E230" s="11">
        <v>7609</v>
      </c>
      <c r="F230" s="11">
        <v>374.5</v>
      </c>
      <c r="G230" s="11">
        <v>-14414.55</v>
      </c>
    </row>
    <row r="231" spans="2:7" x14ac:dyDescent="0.25">
      <c r="B231" s="11">
        <v>21800</v>
      </c>
      <c r="C231" s="11">
        <v>90</v>
      </c>
      <c r="D231" s="11">
        <v>270.21899999999999</v>
      </c>
      <c r="E231" s="11">
        <v>7609</v>
      </c>
      <c r="F231" s="11">
        <v>374.88</v>
      </c>
      <c r="G231" s="11">
        <v>-14514.55</v>
      </c>
    </row>
    <row r="232" spans="2:7" x14ac:dyDescent="0.25">
      <c r="B232" s="11">
        <v>21900</v>
      </c>
      <c r="C232" s="11">
        <v>90</v>
      </c>
      <c r="D232" s="11">
        <v>270.21899999999999</v>
      </c>
      <c r="E232" s="11">
        <v>7609</v>
      </c>
      <c r="F232" s="11">
        <v>375.26</v>
      </c>
      <c r="G232" s="11">
        <v>-14614.55</v>
      </c>
    </row>
    <row r="233" spans="2:7" x14ac:dyDescent="0.25">
      <c r="B233" s="11">
        <v>22000</v>
      </c>
      <c r="C233" s="11">
        <v>90</v>
      </c>
      <c r="D233" s="11">
        <v>270.21899999999999</v>
      </c>
      <c r="E233" s="11">
        <v>7609</v>
      </c>
      <c r="F233" s="11">
        <v>375.64</v>
      </c>
      <c r="G233" s="11">
        <v>-14714.54</v>
      </c>
    </row>
    <row r="234" spans="2:7" x14ac:dyDescent="0.25">
      <c r="B234" s="11">
        <v>22100</v>
      </c>
      <c r="C234" s="11">
        <v>90</v>
      </c>
      <c r="D234" s="11">
        <v>270.21899999999999</v>
      </c>
      <c r="E234" s="11">
        <v>7609</v>
      </c>
      <c r="F234" s="11">
        <v>376.03</v>
      </c>
      <c r="G234" s="11">
        <v>-14814.54</v>
      </c>
    </row>
    <row r="235" spans="2:7" x14ac:dyDescent="0.25">
      <c r="B235" s="11">
        <v>22200</v>
      </c>
      <c r="C235" s="11">
        <v>90</v>
      </c>
      <c r="D235" s="11">
        <v>270.21899999999999</v>
      </c>
      <c r="E235" s="11">
        <v>7609</v>
      </c>
      <c r="F235" s="11">
        <v>376.41</v>
      </c>
      <c r="G235" s="11">
        <v>-14914.54</v>
      </c>
    </row>
    <row r="236" spans="2:7" x14ac:dyDescent="0.25">
      <c r="B236" s="11">
        <v>22300</v>
      </c>
      <c r="C236" s="11">
        <v>90</v>
      </c>
      <c r="D236" s="11">
        <v>270.21899999999999</v>
      </c>
      <c r="E236" s="11">
        <v>7609</v>
      </c>
      <c r="F236" s="11">
        <v>376.79</v>
      </c>
      <c r="G236" s="11">
        <v>-15014.54</v>
      </c>
    </row>
    <row r="237" spans="2:7" x14ac:dyDescent="0.25">
      <c r="B237" s="11">
        <v>22400</v>
      </c>
      <c r="C237" s="11">
        <v>90</v>
      </c>
      <c r="D237" s="11">
        <v>270.21899999999999</v>
      </c>
      <c r="E237" s="11">
        <v>7609</v>
      </c>
      <c r="F237" s="11">
        <v>377.17</v>
      </c>
      <c r="G237" s="11">
        <v>-15114.54</v>
      </c>
    </row>
    <row r="238" spans="2:7" x14ac:dyDescent="0.25">
      <c r="B238" s="11">
        <v>22500</v>
      </c>
      <c r="C238" s="11">
        <v>90</v>
      </c>
      <c r="D238" s="11">
        <v>270.21899999999999</v>
      </c>
      <c r="E238" s="11">
        <v>7609</v>
      </c>
      <c r="F238" s="11">
        <v>377.55</v>
      </c>
      <c r="G238" s="11">
        <v>-15214.54</v>
      </c>
    </row>
    <row r="239" spans="2:7" x14ac:dyDescent="0.25">
      <c r="B239" s="11">
        <v>22600</v>
      </c>
      <c r="C239" s="11">
        <v>90</v>
      </c>
      <c r="D239" s="11">
        <v>270.21899999999999</v>
      </c>
      <c r="E239" s="11">
        <v>7609</v>
      </c>
      <c r="F239" s="11">
        <v>377.93</v>
      </c>
      <c r="G239" s="11">
        <v>-15314.54</v>
      </c>
    </row>
    <row r="240" spans="2:7" x14ac:dyDescent="0.25">
      <c r="B240" s="11">
        <v>22700</v>
      </c>
      <c r="C240" s="11">
        <v>90</v>
      </c>
      <c r="D240" s="11">
        <v>270.21899999999999</v>
      </c>
      <c r="E240" s="11">
        <v>7609</v>
      </c>
      <c r="F240" s="11">
        <v>378.31</v>
      </c>
      <c r="G240" s="11">
        <v>-15414.54</v>
      </c>
    </row>
    <row r="241" spans="2:7" x14ac:dyDescent="0.25">
      <c r="B241" s="11">
        <v>22800</v>
      </c>
      <c r="C241" s="11">
        <v>90</v>
      </c>
      <c r="D241" s="11">
        <v>270.21899999999999</v>
      </c>
      <c r="E241" s="11">
        <v>7609</v>
      </c>
      <c r="F241" s="11">
        <v>378.7</v>
      </c>
      <c r="G241" s="11">
        <v>-15514.54</v>
      </c>
    </row>
    <row r="242" spans="2:7" x14ac:dyDescent="0.25">
      <c r="B242" s="11">
        <v>22900</v>
      </c>
      <c r="C242" s="11">
        <v>90</v>
      </c>
      <c r="D242" s="11">
        <v>270.21899999999999</v>
      </c>
      <c r="E242" s="11">
        <v>7609</v>
      </c>
      <c r="F242" s="11">
        <v>379.08</v>
      </c>
      <c r="G242" s="11">
        <v>-15614.54</v>
      </c>
    </row>
    <row r="243" spans="2:7" x14ac:dyDescent="0.25">
      <c r="B243" s="11">
        <v>23000</v>
      </c>
      <c r="C243" s="11">
        <v>90</v>
      </c>
      <c r="D243" s="11">
        <v>270.21899999999999</v>
      </c>
      <c r="E243" s="11">
        <v>7609</v>
      </c>
      <c r="F243" s="11">
        <v>379.46</v>
      </c>
      <c r="G243" s="11">
        <v>-15714.54</v>
      </c>
    </row>
    <row r="244" spans="2:7" x14ac:dyDescent="0.25">
      <c r="B244" s="11">
        <v>23100</v>
      </c>
      <c r="C244" s="11">
        <v>90</v>
      </c>
      <c r="D244" s="11">
        <v>270.21899999999999</v>
      </c>
      <c r="E244" s="11">
        <v>7609</v>
      </c>
      <c r="F244" s="11">
        <v>379.84</v>
      </c>
      <c r="G244" s="11">
        <v>-15814.54</v>
      </c>
    </row>
    <row r="245" spans="2:7" x14ac:dyDescent="0.25">
      <c r="B245" s="11">
        <v>23200</v>
      </c>
      <c r="C245" s="11">
        <v>90</v>
      </c>
      <c r="D245" s="11">
        <v>270.21899999999999</v>
      </c>
      <c r="E245" s="11">
        <v>7609</v>
      </c>
      <c r="F245" s="11">
        <v>380.22</v>
      </c>
      <c r="G245" s="11">
        <v>-15914.54</v>
      </c>
    </row>
    <row r="246" spans="2:7" x14ac:dyDescent="0.25">
      <c r="B246" s="11">
        <v>23300</v>
      </c>
      <c r="C246" s="11">
        <v>90</v>
      </c>
      <c r="D246" s="11">
        <v>270.21899999999999</v>
      </c>
      <c r="E246" s="11">
        <v>7609</v>
      </c>
      <c r="F246" s="11">
        <v>380.6</v>
      </c>
      <c r="G246" s="11">
        <v>-16014.54</v>
      </c>
    </row>
    <row r="247" spans="2:7" x14ac:dyDescent="0.25">
      <c r="B247" s="11">
        <v>23400</v>
      </c>
      <c r="C247" s="11">
        <v>90</v>
      </c>
      <c r="D247" s="11">
        <v>270.21899999999999</v>
      </c>
      <c r="E247" s="11">
        <v>7609</v>
      </c>
      <c r="F247" s="11">
        <v>380.98</v>
      </c>
      <c r="G247" s="11">
        <v>-16114.53</v>
      </c>
    </row>
    <row r="248" spans="2:7" x14ac:dyDescent="0.25">
      <c r="B248" s="11">
        <v>23500</v>
      </c>
      <c r="C248" s="11">
        <v>90</v>
      </c>
      <c r="D248" s="11">
        <v>270.21899999999999</v>
      </c>
      <c r="E248" s="11">
        <v>7609</v>
      </c>
      <c r="F248" s="11">
        <v>381.37</v>
      </c>
      <c r="G248" s="11">
        <v>-16214.53</v>
      </c>
    </row>
    <row r="249" spans="2:7" x14ac:dyDescent="0.25">
      <c r="B249" s="11">
        <v>23600</v>
      </c>
      <c r="C249" s="11">
        <v>90</v>
      </c>
      <c r="D249" s="11">
        <v>270.21899999999999</v>
      </c>
      <c r="E249" s="11">
        <v>7609</v>
      </c>
      <c r="F249" s="11">
        <v>381.75</v>
      </c>
      <c r="G249" s="11">
        <v>-16314.53</v>
      </c>
    </row>
    <row r="250" spans="2:7" x14ac:dyDescent="0.25">
      <c r="B250" s="11">
        <v>23700</v>
      </c>
      <c r="C250" s="11">
        <v>90</v>
      </c>
      <c r="D250" s="11">
        <v>270.21899999999999</v>
      </c>
      <c r="E250" s="11">
        <v>7609</v>
      </c>
      <c r="F250" s="11">
        <v>382.13</v>
      </c>
      <c r="G250" s="11">
        <v>-16414.53</v>
      </c>
    </row>
    <row r="251" spans="2:7" x14ac:dyDescent="0.25">
      <c r="B251" s="11">
        <v>23800</v>
      </c>
      <c r="C251" s="11">
        <v>90</v>
      </c>
      <c r="D251" s="11">
        <v>270.21899999999999</v>
      </c>
      <c r="E251" s="11">
        <v>7609</v>
      </c>
      <c r="F251" s="11">
        <v>382.51</v>
      </c>
      <c r="G251" s="11">
        <v>-16514.53</v>
      </c>
    </row>
    <row r="252" spans="2:7" x14ac:dyDescent="0.25">
      <c r="B252" s="11">
        <v>23900</v>
      </c>
      <c r="C252" s="11">
        <v>90</v>
      </c>
      <c r="D252" s="11">
        <v>270.21899999999999</v>
      </c>
      <c r="E252" s="11">
        <v>7609</v>
      </c>
      <c r="F252" s="11">
        <v>382.89</v>
      </c>
      <c r="G252" s="11">
        <v>-16614.53</v>
      </c>
    </row>
    <row r="253" spans="2:7" x14ac:dyDescent="0.25">
      <c r="B253" s="11">
        <v>24000</v>
      </c>
      <c r="C253" s="11">
        <v>90</v>
      </c>
      <c r="D253" s="11">
        <v>270.21899999999999</v>
      </c>
      <c r="E253" s="11">
        <v>7609</v>
      </c>
      <c r="F253" s="11">
        <v>383.27</v>
      </c>
      <c r="G253" s="11">
        <v>-16714.53</v>
      </c>
    </row>
    <row r="254" spans="2:7" x14ac:dyDescent="0.25">
      <c r="B254" s="11">
        <v>24100</v>
      </c>
      <c r="C254" s="11">
        <v>90</v>
      </c>
      <c r="D254" s="11">
        <v>270.21899999999999</v>
      </c>
      <c r="E254" s="11">
        <v>7609</v>
      </c>
      <c r="F254" s="11">
        <v>383.65</v>
      </c>
      <c r="G254" s="11">
        <v>-16814.53</v>
      </c>
    </row>
    <row r="255" spans="2:7" x14ac:dyDescent="0.25">
      <c r="B255" s="11">
        <v>24200</v>
      </c>
      <c r="C255" s="11">
        <v>90</v>
      </c>
      <c r="D255" s="11">
        <v>270.21899999999999</v>
      </c>
      <c r="E255" s="11">
        <v>7609</v>
      </c>
      <c r="F255" s="11">
        <v>384.03</v>
      </c>
      <c r="G255" s="11">
        <v>-16914.53</v>
      </c>
    </row>
    <row r="256" spans="2:7" x14ac:dyDescent="0.25">
      <c r="B256" s="11">
        <v>24300</v>
      </c>
      <c r="C256" s="11">
        <v>90</v>
      </c>
      <c r="D256" s="11">
        <v>270.21899999999999</v>
      </c>
      <c r="E256" s="11">
        <v>7609</v>
      </c>
      <c r="F256" s="11">
        <v>384.42</v>
      </c>
      <c r="G256" s="11">
        <v>-17014.53</v>
      </c>
    </row>
    <row r="257" spans="2:7" x14ac:dyDescent="0.25">
      <c r="B257" s="11">
        <v>24400</v>
      </c>
      <c r="C257" s="11">
        <v>90</v>
      </c>
      <c r="D257" s="11">
        <v>270.21899999999999</v>
      </c>
      <c r="E257" s="11">
        <v>7609</v>
      </c>
      <c r="F257" s="11">
        <v>384.8</v>
      </c>
      <c r="G257" s="11">
        <v>-17114.53</v>
      </c>
    </row>
    <row r="258" spans="2:7" x14ac:dyDescent="0.25">
      <c r="B258" s="11">
        <v>24500</v>
      </c>
      <c r="C258" s="11">
        <v>90</v>
      </c>
      <c r="D258" s="11">
        <v>270.21899999999999</v>
      </c>
      <c r="E258" s="11">
        <v>7609</v>
      </c>
      <c r="F258" s="11">
        <v>385.18</v>
      </c>
      <c r="G258" s="11">
        <v>-17214.53</v>
      </c>
    </row>
    <row r="259" spans="2:7" x14ac:dyDescent="0.25">
      <c r="B259" s="11">
        <v>24600</v>
      </c>
      <c r="C259" s="11">
        <v>90</v>
      </c>
      <c r="D259" s="11">
        <v>270.21899999999999</v>
      </c>
      <c r="E259" s="11">
        <v>7609</v>
      </c>
      <c r="F259" s="11">
        <v>385.56</v>
      </c>
      <c r="G259" s="11">
        <v>-17314.53</v>
      </c>
    </row>
    <row r="260" spans="2:7" x14ac:dyDescent="0.25">
      <c r="B260" s="11">
        <v>24700</v>
      </c>
      <c r="C260" s="11">
        <v>90</v>
      </c>
      <c r="D260" s="11">
        <v>270.21899999999999</v>
      </c>
      <c r="E260" s="11">
        <v>7609</v>
      </c>
      <c r="F260" s="11">
        <v>385.94</v>
      </c>
      <c r="G260" s="11">
        <v>-17414.53</v>
      </c>
    </row>
    <row r="261" spans="2:7" x14ac:dyDescent="0.25">
      <c r="B261" s="11">
        <v>24800</v>
      </c>
      <c r="C261" s="11">
        <v>90</v>
      </c>
      <c r="D261" s="11">
        <v>270.21899999999999</v>
      </c>
      <c r="E261" s="11">
        <v>7609</v>
      </c>
      <c r="F261" s="11">
        <v>386.32</v>
      </c>
      <c r="G261" s="11">
        <v>-17514.52</v>
      </c>
    </row>
    <row r="262" spans="2:7" x14ac:dyDescent="0.25">
      <c r="B262" s="11">
        <v>24900</v>
      </c>
      <c r="C262" s="11">
        <v>90</v>
      </c>
      <c r="D262" s="11">
        <v>270.21899999999999</v>
      </c>
      <c r="E262" s="11">
        <v>7609</v>
      </c>
      <c r="F262" s="11">
        <v>386.7</v>
      </c>
      <c r="G262" s="11">
        <v>-17614.52</v>
      </c>
    </row>
    <row r="263" spans="2:7" x14ac:dyDescent="0.25">
      <c r="B263" s="11">
        <v>25000</v>
      </c>
      <c r="C263" s="11">
        <v>90</v>
      </c>
      <c r="D263" s="11">
        <v>270.21899999999999</v>
      </c>
      <c r="E263" s="11">
        <v>7609</v>
      </c>
      <c r="F263" s="11">
        <v>387.09</v>
      </c>
      <c r="G263" s="11">
        <v>-17714.52</v>
      </c>
    </row>
    <row r="264" spans="2:7" x14ac:dyDescent="0.25">
      <c r="B264" s="11">
        <v>25100</v>
      </c>
      <c r="C264" s="11">
        <v>90</v>
      </c>
      <c r="D264" s="11">
        <v>270.21899999999999</v>
      </c>
      <c r="E264" s="11">
        <v>7609</v>
      </c>
      <c r="F264" s="11">
        <v>387.47</v>
      </c>
      <c r="G264" s="11">
        <v>-17814.52</v>
      </c>
    </row>
    <row r="265" spans="2:7" x14ac:dyDescent="0.25">
      <c r="B265" s="11">
        <v>25200</v>
      </c>
      <c r="C265" s="11">
        <v>90</v>
      </c>
      <c r="D265" s="11">
        <v>270.21899999999999</v>
      </c>
      <c r="E265" s="11">
        <v>7609</v>
      </c>
      <c r="F265" s="11">
        <v>387.85</v>
      </c>
      <c r="G265" s="11">
        <v>-17914.52</v>
      </c>
    </row>
    <row r="266" spans="2:7" x14ac:dyDescent="0.25">
      <c r="B266" s="11">
        <v>25300</v>
      </c>
      <c r="C266" s="11">
        <v>90</v>
      </c>
      <c r="D266" s="11">
        <v>270.21899999999999</v>
      </c>
      <c r="E266" s="11">
        <v>7609</v>
      </c>
      <c r="F266" s="11">
        <v>388.23</v>
      </c>
      <c r="G266" s="11">
        <v>-18014.52</v>
      </c>
    </row>
    <row r="267" spans="2:7" x14ac:dyDescent="0.25">
      <c r="B267" s="11">
        <v>25400</v>
      </c>
      <c r="C267" s="11">
        <v>90</v>
      </c>
      <c r="D267" s="11">
        <v>270.21899999999999</v>
      </c>
      <c r="E267" s="11">
        <v>7609</v>
      </c>
      <c r="F267" s="11">
        <v>388.61</v>
      </c>
      <c r="G267" s="11">
        <v>-18114.52</v>
      </c>
    </row>
    <row r="268" spans="2:7" x14ac:dyDescent="0.25">
      <c r="B268" s="11">
        <v>25500</v>
      </c>
      <c r="C268" s="11">
        <v>90</v>
      </c>
      <c r="D268" s="11">
        <v>270.21899999999999</v>
      </c>
      <c r="E268" s="11">
        <v>7609</v>
      </c>
      <c r="F268" s="11">
        <v>388.99</v>
      </c>
      <c r="G268" s="11">
        <v>-18214.52</v>
      </c>
    </row>
    <row r="269" spans="2:7" x14ac:dyDescent="0.25">
      <c r="B269" s="11">
        <v>25600</v>
      </c>
      <c r="C269" s="11">
        <v>90</v>
      </c>
      <c r="D269" s="11">
        <v>270.21899999999999</v>
      </c>
      <c r="E269" s="11">
        <v>7609</v>
      </c>
      <c r="F269" s="11">
        <v>389.37</v>
      </c>
      <c r="G269" s="11">
        <v>-18314.52</v>
      </c>
    </row>
    <row r="270" spans="2:7" x14ac:dyDescent="0.25">
      <c r="B270" s="11">
        <v>25700</v>
      </c>
      <c r="C270" s="11">
        <v>90</v>
      </c>
      <c r="D270" s="11">
        <v>270.21899999999999</v>
      </c>
      <c r="E270" s="11">
        <v>7609</v>
      </c>
      <c r="F270" s="11">
        <v>389.76</v>
      </c>
      <c r="G270" s="11">
        <v>-18414.52</v>
      </c>
    </row>
    <row r="271" spans="2:7" x14ac:dyDescent="0.25">
      <c r="B271" s="11">
        <v>25800</v>
      </c>
      <c r="C271" s="11">
        <v>90</v>
      </c>
      <c r="D271" s="11">
        <v>270.21899999999999</v>
      </c>
      <c r="E271" s="11">
        <v>7609</v>
      </c>
      <c r="F271" s="11">
        <v>390.14</v>
      </c>
      <c r="G271" s="11">
        <v>-18514.52</v>
      </c>
    </row>
    <row r="272" spans="2:7" x14ac:dyDescent="0.25">
      <c r="B272" s="11">
        <v>25900</v>
      </c>
      <c r="C272" s="11">
        <v>90</v>
      </c>
      <c r="D272" s="11">
        <v>270.21899999999999</v>
      </c>
      <c r="E272" s="11">
        <v>7609</v>
      </c>
      <c r="F272" s="11">
        <v>390.52</v>
      </c>
      <c r="G272" s="11">
        <v>-18614.52</v>
      </c>
    </row>
    <row r="273" spans="2:7" x14ac:dyDescent="0.25">
      <c r="B273" s="11">
        <v>26000</v>
      </c>
      <c r="C273" s="11">
        <v>90</v>
      </c>
      <c r="D273" s="11">
        <v>270.21899999999999</v>
      </c>
      <c r="E273" s="11">
        <v>7609</v>
      </c>
      <c r="F273" s="11">
        <v>390.9</v>
      </c>
      <c r="G273" s="11">
        <v>-18714.52</v>
      </c>
    </row>
    <row r="274" spans="2:7" x14ac:dyDescent="0.25">
      <c r="B274" s="11">
        <v>26100</v>
      </c>
      <c r="C274" s="11">
        <v>90</v>
      </c>
      <c r="D274" s="11">
        <v>270.21899999999999</v>
      </c>
      <c r="E274" s="11">
        <v>7609</v>
      </c>
      <c r="F274" s="11">
        <v>391.28</v>
      </c>
      <c r="G274" s="11">
        <v>-18814.509999999998</v>
      </c>
    </row>
    <row r="275" spans="2:7" x14ac:dyDescent="0.25">
      <c r="B275" s="11">
        <v>26200</v>
      </c>
      <c r="C275" s="11">
        <v>90</v>
      </c>
      <c r="D275" s="11">
        <v>270.21899999999999</v>
      </c>
      <c r="E275" s="11">
        <v>7609</v>
      </c>
      <c r="F275" s="11">
        <v>391.66</v>
      </c>
      <c r="G275" s="11">
        <v>-18914.509999999998</v>
      </c>
    </row>
    <row r="276" spans="2:7" x14ac:dyDescent="0.25">
      <c r="B276" s="11">
        <v>26300</v>
      </c>
      <c r="C276" s="11">
        <v>90</v>
      </c>
      <c r="D276" s="11">
        <v>270.21899999999999</v>
      </c>
      <c r="E276" s="11">
        <v>7609</v>
      </c>
      <c r="F276" s="11">
        <v>392.04</v>
      </c>
      <c r="G276" s="11">
        <v>-19014.509999999998</v>
      </c>
    </row>
    <row r="277" spans="2:7" x14ac:dyDescent="0.25">
      <c r="B277" s="11">
        <v>26400</v>
      </c>
      <c r="C277" s="11">
        <v>90</v>
      </c>
      <c r="D277" s="11">
        <v>270.21899999999999</v>
      </c>
      <c r="E277" s="11">
        <v>7609</v>
      </c>
      <c r="F277" s="11">
        <v>392.43</v>
      </c>
      <c r="G277" s="11">
        <v>-19114.509999999998</v>
      </c>
    </row>
    <row r="278" spans="2:7" x14ac:dyDescent="0.25">
      <c r="B278" s="11">
        <v>26500</v>
      </c>
      <c r="C278" s="11">
        <v>90</v>
      </c>
      <c r="D278" s="11">
        <v>270.21899999999999</v>
      </c>
      <c r="E278" s="11">
        <v>7609</v>
      </c>
      <c r="F278" s="11">
        <v>392.81</v>
      </c>
      <c r="G278" s="11">
        <v>-19214.509999999998</v>
      </c>
    </row>
    <row r="279" spans="2:7" x14ac:dyDescent="0.25">
      <c r="B279" s="11">
        <v>26600</v>
      </c>
      <c r="C279" s="11">
        <v>90</v>
      </c>
      <c r="D279" s="11">
        <v>270.21899999999999</v>
      </c>
      <c r="E279" s="11">
        <v>7609</v>
      </c>
      <c r="F279" s="11">
        <v>393.19</v>
      </c>
      <c r="G279" s="11">
        <v>-19314.509999999998</v>
      </c>
    </row>
    <row r="280" spans="2:7" x14ac:dyDescent="0.25">
      <c r="B280" s="11">
        <v>26700</v>
      </c>
      <c r="C280" s="11">
        <v>90</v>
      </c>
      <c r="D280" s="11">
        <v>270.21899999999999</v>
      </c>
      <c r="E280" s="11">
        <v>7609</v>
      </c>
      <c r="F280" s="11">
        <v>393.57</v>
      </c>
      <c r="G280" s="11">
        <v>-19414.509999999998</v>
      </c>
    </row>
    <row r="281" spans="2:7" x14ac:dyDescent="0.25">
      <c r="B281" s="11">
        <v>26800</v>
      </c>
      <c r="C281" s="11">
        <v>90</v>
      </c>
      <c r="D281" s="11">
        <v>270.21899999999999</v>
      </c>
      <c r="E281" s="11">
        <v>7609</v>
      </c>
      <c r="F281" s="11">
        <v>393.95</v>
      </c>
      <c r="G281" s="11">
        <v>-19514.509999999998</v>
      </c>
    </row>
    <row r="282" spans="2:7" x14ac:dyDescent="0.25">
      <c r="B282" s="11">
        <v>26900</v>
      </c>
      <c r="C282" s="11">
        <v>90</v>
      </c>
      <c r="D282" s="11">
        <v>270.21899999999999</v>
      </c>
      <c r="E282" s="11">
        <v>7609</v>
      </c>
      <c r="F282" s="11">
        <v>394.33</v>
      </c>
      <c r="G282" s="11">
        <v>-19614.509999999998</v>
      </c>
    </row>
    <row r="283" spans="2:7" x14ac:dyDescent="0.25">
      <c r="B283" s="11">
        <v>27000</v>
      </c>
      <c r="C283" s="11">
        <v>90</v>
      </c>
      <c r="D283" s="11">
        <v>270.21899999999999</v>
      </c>
      <c r="E283" s="11">
        <v>7609</v>
      </c>
      <c r="F283" s="11">
        <v>394.71</v>
      </c>
      <c r="G283" s="11">
        <v>-19714.509999999998</v>
      </c>
    </row>
    <row r="284" spans="2:7" x14ac:dyDescent="0.25">
      <c r="B284" s="11">
        <v>27100</v>
      </c>
      <c r="C284" s="11">
        <v>90</v>
      </c>
      <c r="D284" s="11">
        <v>270.21899999999999</v>
      </c>
      <c r="E284" s="11">
        <v>7609</v>
      </c>
      <c r="F284" s="11">
        <v>395.1</v>
      </c>
      <c r="G284" s="11">
        <v>-19814.509999999998</v>
      </c>
    </row>
    <row r="285" spans="2:7" x14ac:dyDescent="0.25">
      <c r="B285" s="11">
        <v>27200</v>
      </c>
      <c r="C285" s="11">
        <v>90</v>
      </c>
      <c r="D285" s="11">
        <v>270.21899999999999</v>
      </c>
      <c r="E285" s="11">
        <v>7609</v>
      </c>
      <c r="F285" s="11">
        <v>395.48</v>
      </c>
      <c r="G285" s="11">
        <v>-19914.509999999998</v>
      </c>
    </row>
    <row r="286" spans="2:7" x14ac:dyDescent="0.25">
      <c r="B286" s="11">
        <v>27300</v>
      </c>
      <c r="C286" s="11">
        <v>90</v>
      </c>
      <c r="D286" s="11">
        <v>270.21899999999999</v>
      </c>
      <c r="E286" s="11">
        <v>7609</v>
      </c>
      <c r="F286" s="11">
        <v>395.86</v>
      </c>
      <c r="G286" s="11">
        <v>-20014.509999999998</v>
      </c>
    </row>
    <row r="287" spans="2:7" x14ac:dyDescent="0.25">
      <c r="B287" s="11">
        <v>27400</v>
      </c>
      <c r="C287" s="11">
        <v>90</v>
      </c>
      <c r="D287" s="11">
        <v>270.21899999999999</v>
      </c>
      <c r="E287" s="11">
        <v>7609</v>
      </c>
      <c r="F287" s="11">
        <v>396.24</v>
      </c>
      <c r="G287" s="11">
        <v>-20114.509999999998</v>
      </c>
    </row>
    <row r="288" spans="2:7" x14ac:dyDescent="0.25">
      <c r="B288" s="11">
        <v>27500</v>
      </c>
      <c r="C288" s="11">
        <v>90</v>
      </c>
      <c r="D288" s="11">
        <v>270.21899999999999</v>
      </c>
      <c r="E288" s="11">
        <v>7609</v>
      </c>
      <c r="F288" s="11">
        <v>396.62</v>
      </c>
      <c r="G288" s="11">
        <v>-20214.5</v>
      </c>
    </row>
    <row r="289" spans="2:7" x14ac:dyDescent="0.25">
      <c r="B289" s="11">
        <v>27600</v>
      </c>
      <c r="C289" s="11">
        <v>90</v>
      </c>
      <c r="D289" s="11">
        <v>270.21899999999999</v>
      </c>
      <c r="E289" s="11">
        <v>7609</v>
      </c>
      <c r="F289" s="11">
        <v>397</v>
      </c>
      <c r="G289" s="11">
        <v>-20314.5</v>
      </c>
    </row>
    <row r="290" spans="2:7" x14ac:dyDescent="0.25">
      <c r="B290" s="11">
        <v>27700</v>
      </c>
      <c r="C290" s="11">
        <v>90</v>
      </c>
      <c r="D290" s="11">
        <v>270.21899999999999</v>
      </c>
      <c r="E290" s="11">
        <v>7609</v>
      </c>
      <c r="F290" s="11">
        <v>397.38</v>
      </c>
      <c r="G290" s="11">
        <v>-20414.5</v>
      </c>
    </row>
    <row r="291" spans="2:7" x14ac:dyDescent="0.25">
      <c r="B291" s="11">
        <v>27800</v>
      </c>
      <c r="C291" s="11">
        <v>90</v>
      </c>
      <c r="D291" s="11">
        <v>270.21899999999999</v>
      </c>
      <c r="E291" s="11">
        <v>7609</v>
      </c>
      <c r="F291" s="11">
        <v>397.76</v>
      </c>
      <c r="G291" s="11">
        <v>-20514.5</v>
      </c>
    </row>
    <row r="292" spans="2:7" x14ac:dyDescent="0.25">
      <c r="B292" s="11">
        <v>27900</v>
      </c>
      <c r="C292" s="11">
        <v>90</v>
      </c>
      <c r="D292" s="11">
        <v>270.21899999999999</v>
      </c>
      <c r="E292" s="11">
        <v>7609</v>
      </c>
      <c r="F292" s="11">
        <v>398.15</v>
      </c>
      <c r="G292" s="11">
        <v>-20614.5</v>
      </c>
    </row>
    <row r="293" spans="2:7" x14ac:dyDescent="0.25">
      <c r="B293" s="11">
        <v>28000</v>
      </c>
      <c r="C293" s="11">
        <v>90</v>
      </c>
      <c r="D293" s="11">
        <v>270.21899999999999</v>
      </c>
      <c r="E293" s="11">
        <v>7609</v>
      </c>
      <c r="F293" s="11">
        <v>398.53</v>
      </c>
      <c r="G293" s="11">
        <v>-20714.5</v>
      </c>
    </row>
    <row r="294" spans="2:7" x14ac:dyDescent="0.25">
      <c r="B294" s="11">
        <v>28100</v>
      </c>
      <c r="C294" s="11">
        <v>90</v>
      </c>
      <c r="D294" s="11">
        <v>270.21899999999999</v>
      </c>
      <c r="E294" s="11">
        <v>7609</v>
      </c>
      <c r="F294" s="11">
        <v>398.91</v>
      </c>
      <c r="G294" s="11">
        <v>-20814.5</v>
      </c>
    </row>
    <row r="295" spans="2:7" x14ac:dyDescent="0.25">
      <c r="B295" s="11">
        <v>28200</v>
      </c>
      <c r="C295" s="11">
        <v>90</v>
      </c>
      <c r="D295" s="11">
        <v>270.21899999999999</v>
      </c>
      <c r="E295" s="11">
        <v>7609</v>
      </c>
      <c r="F295" s="11">
        <v>399.29</v>
      </c>
      <c r="G295" s="11">
        <v>-20914.5</v>
      </c>
    </row>
    <row r="296" spans="2:7" x14ac:dyDescent="0.25">
      <c r="B296" s="11">
        <v>28300</v>
      </c>
      <c r="C296" s="11">
        <v>90</v>
      </c>
      <c r="D296" s="11">
        <v>270.21899999999999</v>
      </c>
      <c r="E296" s="11">
        <v>7609</v>
      </c>
      <c r="F296" s="11">
        <v>399.67</v>
      </c>
      <c r="G296" s="11">
        <v>-21014.5</v>
      </c>
    </row>
    <row r="297" spans="2:7" x14ac:dyDescent="0.25">
      <c r="B297" s="11">
        <v>28320.85</v>
      </c>
      <c r="C297" s="11">
        <v>90</v>
      </c>
      <c r="D297" s="11">
        <v>270.21899999999999</v>
      </c>
      <c r="E297" s="11">
        <v>7609</v>
      </c>
      <c r="F297" s="11">
        <v>399.75</v>
      </c>
      <c r="G297" s="11">
        <v>-21035.35</v>
      </c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94C2597CD0E74293CCDF0BDAF21166" ma:contentTypeVersion="4" ma:contentTypeDescription="Create a new document." ma:contentTypeScope="" ma:versionID="7d02e644d1d58791185b9bb28f081890">
  <xsd:schema xmlns:xsd="http://www.w3.org/2001/XMLSchema" xmlns:xs="http://www.w3.org/2001/XMLSchema" xmlns:p="http://schemas.microsoft.com/office/2006/metadata/properties" xmlns:ns2="6e249996-fa9c-47b4-896d-00dc1c342fa6" targetNamespace="http://schemas.microsoft.com/office/2006/metadata/properties" ma:root="true" ma:fieldsID="07907e6f1b3acccd8f62bf474b0799cd" ns2:_="">
    <xsd:import namespace="6e249996-fa9c-47b4-896d-00dc1c342f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249996-fa9c-47b4-896d-00dc1c342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AF5BC5-CBC5-49DA-977A-04222E78AB60}"/>
</file>

<file path=customXml/itemProps2.xml><?xml version="1.0" encoding="utf-8"?>
<ds:datastoreItem xmlns:ds="http://schemas.openxmlformats.org/officeDocument/2006/customXml" ds:itemID="{229AE951-EE51-4C0D-A48E-F738FA2CA7B4}"/>
</file>

<file path=customXml/itemProps3.xml><?xml version="1.0" encoding="utf-8"?>
<ds:datastoreItem xmlns:ds="http://schemas.openxmlformats.org/officeDocument/2006/customXml" ds:itemID="{C1A72C05-681B-4396-80D1-1C60FABD2B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2024-07-31T13:05:43Z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0x0101003894C2597CD0E74293CCDF0BDAF21166</vt:lpwstr>
  </property>
</Properties>
</file>