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B7FE6334-C1A2-E50D-BD3D-5F4D41BBC2E3}"/>
  <workbookPr filterPrivacy="1" codeName="ThisWorkbook" defaultThemeVersion="124226"/>
  <xr:revisionPtr revIDLastSave="1" documentId="8_{4794EAC2-CCB6-486E-AB67-08D32BE02DCC}" xr6:coauthVersionLast="47" xr6:coauthVersionMax="47" xr10:uidLastSave="{C2D44633-8DA7-4284-9347-9CCF6CFAC9D6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<sst xmlns="http://schemas.openxmlformats.org/spreadsheetml/2006/main" count="41" uniqueCount="37">
  <si>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</si>
  <si>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</si>
  <si>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</si>
  <si>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</si>
  <si>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</si>
  <si>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</si>
  <si>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</si>
  <si>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</si>
  <si>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</si>
  <si>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</si>
  <si>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</si>
  <si>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</si>
  <si>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</si>
  <si>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</si>
  <si>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</si>
  <si>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</si>
  <si>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</si>
  <si>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</si>
  <si>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</si>
  <si>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</si>
  <si>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</si>
  <si>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</si>
  <si>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</si>
  <si>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</si>
  <si>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</si>
  <si>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</si>
  <si>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</si>
  <si>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</si>
  <si>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</si>
  <si>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</si>
  <si>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</si>
  <si>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</si>
  <si>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</si>
  <si>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SCARECROW FEDERAL LG04-775</t>
  </si>
  <si>
    <t>NOBLE ENERGY</t>
  </si>
  <si>
    <t>NENW Sec 9 T8N-R59W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</si>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</sst>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269.02800000000002</v>
      </c>
      <c r="E2">
        <v>0</v>
      </c>
      <c r="F2">
        <v>0</v>
      </c>
      <c r="G2">
        <v>0</v>
      </c>
    </row>
    <row r="3" spans="1:11" ht="15.75" thickBot="1" x14ac:dyDescent="0.3">
      <c r="A3" s="7" t="s">
        <v>34</v>
      </c>
      <c r="B3">
        <v>30</v>
      </c>
      <c r="C3">
        <v>0</v>
      </c>
      <c r="D3">
        <v>269.02800000000002</v>
      </c>
      <c r="E3">
        <v>30</v>
      </c>
      <c r="F3">
        <v>0</v>
      </c>
      <c r="G3">
        <v>0</v>
      </c>
    </row>
    <row r="4" spans="1:11" ht="15.75" thickBot="1" x14ac:dyDescent="0.3">
      <c r="A4" s="5" t="s">
        <v>8</v>
      </c>
      <c r="B4">
        <v>130</v>
      </c>
      <c r="C4">
        <v>0</v>
      </c>
      <c r="D4">
        <v>269.02800000000002</v>
      </c>
      <c r="E4">
        <v>130</v>
      </c>
      <c r="F4">
        <v>0</v>
      </c>
      <c r="G4">
        <v>0</v>
      </c>
    </row>
    <row r="5" spans="1:11" ht="15.75" thickBot="1" x14ac:dyDescent="0.3">
      <c r="A5" s="8">
        <v>100322</v>
      </c>
      <c r="B5">
        <v>230</v>
      </c>
      <c r="C5">
        <v>0</v>
      </c>
      <c r="D5">
        <v>269.02800000000002</v>
      </c>
      <c r="E5">
        <v>230</v>
      </c>
      <c r="F5">
        <v>0</v>
      </c>
      <c r="G5">
        <v>0</v>
      </c>
    </row>
    <row r="6" spans="1:11" ht="15.75" thickBot="1" x14ac:dyDescent="0.3">
      <c r="A6" s="5" t="s">
        <v>9</v>
      </c>
      <c r="B6">
        <v>330</v>
      </c>
      <c r="C6">
        <v>0</v>
      </c>
      <c r="D6">
        <v>269.02800000000002</v>
      </c>
      <c r="E6">
        <v>330</v>
      </c>
      <c r="F6">
        <v>0</v>
      </c>
      <c r="G6">
        <v>0</v>
      </c>
    </row>
    <row r="7" spans="1:11" ht="15.75" thickBot="1" x14ac:dyDescent="0.3">
      <c r="A7" s="9" t="s">
        <v>33</v>
      </c>
      <c r="B7">
        <v>426</v>
      </c>
      <c r="C7">
        <v>0</v>
      </c>
      <c r="D7">
        <v>269.02800000000002</v>
      </c>
      <c r="E7">
        <v>426</v>
      </c>
      <c r="F7">
        <v>0</v>
      </c>
      <c r="G7">
        <v>0</v>
      </c>
    </row>
    <row r="8" spans="1:11" ht="15.75" thickBot="1" x14ac:dyDescent="0.3">
      <c r="A8" s="5" t="s">
        <v>12</v>
      </c>
      <c r="B8">
        <v>430</v>
      </c>
      <c r="C8">
        <v>0</v>
      </c>
      <c r="D8">
        <v>269.02800000000002</v>
      </c>
      <c r="E8">
        <v>430</v>
      </c>
      <c r="F8">
        <v>0</v>
      </c>
      <c r="G8">
        <v>0</v>
      </c>
    </row>
    <row r="9" spans="1:11" ht="15.75" thickBot="1" x14ac:dyDescent="0.3">
      <c r="A9" s="9"/>
      <c r="B9">
        <v>530</v>
      </c>
      <c r="C9">
        <v>0</v>
      </c>
      <c r="D9">
        <v>269.02800000000002</v>
      </c>
      <c r="E9">
        <v>530</v>
      </c>
      <c r="F9">
        <v>0</v>
      </c>
      <c r="G9">
        <v>0</v>
      </c>
    </row>
    <row r="10" spans="1:11" ht="15.75" thickBot="1" x14ac:dyDescent="0.3">
      <c r="A10" s="6" t="s">
        <v>11</v>
      </c>
      <c r="B10">
        <v>630</v>
      </c>
      <c r="C10">
        <v>0</v>
      </c>
      <c r="D10">
        <v>269.02800000000002</v>
      </c>
      <c r="E10">
        <v>630</v>
      </c>
      <c r="F10">
        <v>0</v>
      </c>
      <c r="G10">
        <v>0</v>
      </c>
    </row>
    <row r="11" spans="1:11" ht="15.75" thickBot="1" x14ac:dyDescent="0.3">
      <c r="A11" t="s">
        <v>35</v>
      </c>
      <c r="B11">
        <v>700</v>
      </c>
      <c r="C11">
        <v>0</v>
      </c>
      <c r="D11">
        <v>269.02800000000002</v>
      </c>
      <c r="E11">
        <v>700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730</v>
      </c>
      <c r="C12">
        <v>0.6</v>
      </c>
      <c r="D12">
        <v>269.02800000000002</v>
      </c>
      <c r="E12">
        <v>730</v>
      </c>
      <c r="F12">
        <v>0</v>
      </c>
      <c r="G12">
        <v>-0.16</v>
      </c>
    </row>
    <row r="13" spans="1:11" ht="15.75" thickBot="1" x14ac:dyDescent="0.3">
      <c r="A13" s="9" t="s">
        <v>36</v>
      </c>
      <c r="B13">
        <v>830</v>
      </c>
      <c r="C13">
        <v>2.6</v>
      </c>
      <c r="D13">
        <v>269.02800000000002</v>
      </c>
      <c r="E13">
        <v>829.96</v>
      </c>
      <c r="F13">
        <v>-0.05</v>
      </c>
      <c r="G13">
        <v>-2.95</v>
      </c>
    </row>
    <row r="14" spans="1:11" ht="15.75" thickBot="1" x14ac:dyDescent="0.3">
      <c r="A14" s="6" t="s">
        <v>29</v>
      </c>
      <c r="B14">
        <v>861.08</v>
      </c>
      <c r="C14">
        <v>3.222</v>
      </c>
      <c r="D14">
        <v>269.02800000000002</v>
      </c>
      <c r="E14">
        <v>861</v>
      </c>
      <c r="F14">
        <v>-0.08</v>
      </c>
      <c r="G14">
        <v>-4.53</v>
      </c>
    </row>
    <row r="15" spans="1:11" ht="15.75" thickBot="1" x14ac:dyDescent="0.3">
      <c r="A15" t="str">
        <f>INDEX(Lookup!E2:E5,Lookup!F2)</f>
        <v>Horizontal</v>
      </c>
      <c r="B15">
        <v>930</v>
      </c>
      <c r="C15">
        <v>4.5999999999999996</v>
      </c>
      <c r="D15">
        <v>269.02800000000002</v>
      </c>
      <c r="E15">
        <v>929.75</v>
      </c>
      <c r="F15">
        <v>-0.16</v>
      </c>
      <c r="G15">
        <v>-9.23</v>
      </c>
    </row>
    <row r="16" spans="1:11" ht="15.75" thickBot="1" x14ac:dyDescent="0.3">
      <c r="A16" s="6" t="s">
        <v>13</v>
      </c>
      <c r="B16">
        <v>1030</v>
      </c>
      <c r="C16">
        <v>6.6</v>
      </c>
      <c r="D16">
        <v>269.02800000000002</v>
      </c>
      <c r="E16">
        <v>1029.27</v>
      </c>
      <c r="F16">
        <v>-0.32</v>
      </c>
      <c r="G16">
        <v>-18.98</v>
      </c>
    </row>
    <row r="17" spans="1:7" ht="15.75" thickBot="1" x14ac:dyDescent="0.3">
      <c r="A17" t="str">
        <f>INDEX(Lookup!A2:A4,Lookup!B2)</f>
        <v>True</v>
      </c>
      <c r="B17">
        <v>1130</v>
      </c>
      <c r="C17">
        <v>8.6</v>
      </c>
      <c r="D17">
        <v>269.02800000000002</v>
      </c>
      <c r="E17">
        <v>1128.3900000000001</v>
      </c>
      <c r="F17">
        <v>-0.55000000000000004</v>
      </c>
      <c r="G17">
        <v>-32.21</v>
      </c>
    </row>
    <row r="18" spans="1:7" ht="15.75" thickBot="1" x14ac:dyDescent="0.3">
      <c r="A18" s="6" t="s">
        <v>15</v>
      </c>
      <c r="B18">
        <v>1137.28</v>
      </c>
      <c r="C18">
        <v>8.7460000000000004</v>
      </c>
      <c r="D18">
        <v>269.02800000000002</v>
      </c>
      <c r="E18">
        <v>1135.5899999999999</v>
      </c>
      <c r="F18">
        <v>-0.56000000000000005</v>
      </c>
      <c r="G18">
        <v>-33.299999999999997</v>
      </c>
    </row>
    <row r="19" spans="1:7" x14ac:dyDescent="0.25">
      <c r="A19" t="e">
        <f>INDEX(Lookup!C2:C12,Lookup!D2)</f>
        <v>#VALUE!</v>
      </c>
      <c r="B19">
        <v>1230</v>
      </c>
      <c r="C19">
        <v>8.7460000000000004</v>
      </c>
      <c r="D19">
        <v>269.02800000000002</v>
      </c>
      <c r="E19">
        <v>1227.23</v>
      </c>
      <c r="F19">
        <v>-0.8</v>
      </c>
      <c r="G19">
        <v>-47.4</v>
      </c>
    </row>
    <row r="20" spans="1:7" x14ac:dyDescent="0.25">
      <c r="B20">
        <v>1330</v>
      </c>
      <c r="C20">
        <v>8.7460000000000004</v>
      </c>
      <c r="D20">
        <v>269.02800000000002</v>
      </c>
      <c r="E20">
        <v>1326.06</v>
      </c>
      <c r="F20">
        <v>-1.06</v>
      </c>
      <c r="G20">
        <v>-62.6</v>
      </c>
    </row>
    <row r="21" spans="1:7" x14ac:dyDescent="0.25">
      <c r="B21">
        <v>1430</v>
      </c>
      <c r="C21">
        <v>8.7460000000000004</v>
      </c>
      <c r="D21">
        <v>269.02800000000002</v>
      </c>
      <c r="E21">
        <v>1424.9</v>
      </c>
      <c r="F21">
        <v>-1.32</v>
      </c>
      <c r="G21">
        <v>-77.8</v>
      </c>
    </row>
    <row r="22" spans="1:7" x14ac:dyDescent="0.25">
      <c r="B22">
        <v>1458.43</v>
      </c>
      <c r="C22">
        <v>8.7460000000000004</v>
      </c>
      <c r="D22">
        <v>269.02800000000002</v>
      </c>
      <c r="E22">
        <v>1453</v>
      </c>
      <c r="F22">
        <v>-1.39</v>
      </c>
      <c r="G22">
        <v>-82.13</v>
      </c>
    </row>
    <row r="23" spans="1:7" x14ac:dyDescent="0.25">
      <c r="B23">
        <v>1530</v>
      </c>
      <c r="C23">
        <v>8.7460000000000004</v>
      </c>
      <c r="D23">
        <v>269.02800000000002</v>
      </c>
      <c r="E23">
        <v>1523.74</v>
      </c>
      <c r="F23">
        <v>-1.58</v>
      </c>
      <c r="G23">
        <v>-93.01</v>
      </c>
    </row>
    <row r="24" spans="1:7" x14ac:dyDescent="0.25">
      <c r="B24">
        <v>1630</v>
      </c>
      <c r="C24">
        <v>8.7460000000000004</v>
      </c>
      <c r="D24">
        <v>269.02800000000002</v>
      </c>
      <c r="E24">
        <v>1622.58</v>
      </c>
      <c r="F24">
        <v>-1.84</v>
      </c>
      <c r="G24">
        <v>-108.21</v>
      </c>
    </row>
    <row r="25" spans="1:7" x14ac:dyDescent="0.25">
      <c r="B25">
        <v>1730</v>
      </c>
      <c r="C25">
        <v>8.7460000000000004</v>
      </c>
      <c r="D25">
        <v>269.02800000000002</v>
      </c>
      <c r="E25">
        <v>1721.41</v>
      </c>
      <c r="F25">
        <v>-2.09</v>
      </c>
      <c r="G25">
        <v>-123.41</v>
      </c>
    </row>
    <row r="26" spans="1:7" x14ac:dyDescent="0.25">
      <c r="B26">
        <v>1830</v>
      </c>
      <c r="C26">
        <v>8.7460000000000004</v>
      </c>
      <c r="D26">
        <v>269.02800000000002</v>
      </c>
      <c r="E26">
        <v>1820.25</v>
      </c>
      <c r="F26">
        <v>-2.35</v>
      </c>
      <c r="G26">
        <v>-138.62</v>
      </c>
    </row>
    <row r="27" spans="1:7" x14ac:dyDescent="0.25">
      <c r="B27">
        <v>1930</v>
      </c>
      <c r="C27">
        <v>8.7460000000000004</v>
      </c>
      <c r="D27">
        <v>269.02800000000002</v>
      </c>
      <c r="E27">
        <v>1919.09</v>
      </c>
      <c r="F27">
        <v>-2.61</v>
      </c>
      <c r="G27">
        <v>-153.82</v>
      </c>
    </row>
    <row r="28" spans="1:7" x14ac:dyDescent="0.25">
      <c r="B28">
        <v>2030</v>
      </c>
      <c r="C28">
        <v>8.7460000000000004</v>
      </c>
      <c r="D28">
        <v>269.02800000000002</v>
      </c>
      <c r="E28">
        <v>2017.92</v>
      </c>
      <c r="F28">
        <v>-2.87</v>
      </c>
      <c r="G28">
        <v>-169.02</v>
      </c>
    </row>
    <row r="29" spans="1:7" x14ac:dyDescent="0.25">
      <c r="B29">
        <v>2130</v>
      </c>
      <c r="C29">
        <v>8.7460000000000004</v>
      </c>
      <c r="D29">
        <v>269.02800000000002</v>
      </c>
      <c r="E29">
        <v>2116.7600000000002</v>
      </c>
      <c r="F29">
        <v>-3.12</v>
      </c>
      <c r="G29">
        <v>-184.22</v>
      </c>
    </row>
    <row r="30" spans="1:7" x14ac:dyDescent="0.25">
      <c r="B30">
        <v>2230</v>
      </c>
      <c r="C30">
        <v>8.7460000000000004</v>
      </c>
      <c r="D30">
        <v>269.02800000000002</v>
      </c>
      <c r="E30">
        <v>2215.6</v>
      </c>
      <c r="F30">
        <v>-3.38</v>
      </c>
      <c r="G30">
        <v>-199.43</v>
      </c>
    </row>
    <row r="31" spans="1:7" x14ac:dyDescent="0.25">
      <c r="B31">
        <v>2330</v>
      </c>
      <c r="C31">
        <v>8.7460000000000004</v>
      </c>
      <c r="D31">
        <v>269.02800000000002</v>
      </c>
      <c r="E31">
        <v>2314.44</v>
      </c>
      <c r="F31">
        <v>-3.64</v>
      </c>
      <c r="G31">
        <v>-214.63</v>
      </c>
    </row>
    <row r="32" spans="1:7" x14ac:dyDescent="0.25">
      <c r="B32">
        <v>2430</v>
      </c>
      <c r="C32">
        <v>8.7460000000000004</v>
      </c>
      <c r="D32">
        <v>269.02800000000002</v>
      </c>
      <c r="E32">
        <v>2413.27</v>
      </c>
      <c r="F32">
        <v>-3.9</v>
      </c>
      <c r="G32">
        <v>-229.83</v>
      </c>
    </row>
    <row r="33" spans="2:7" x14ac:dyDescent="0.25">
      <c r="B33">
        <v>2456.0300000000002</v>
      </c>
      <c r="C33">
        <v>8.7460000000000004</v>
      </c>
      <c r="D33">
        <v>269.02800000000002</v>
      </c>
      <c r="E33">
        <v>2439</v>
      </c>
      <c r="F33">
        <v>-3.97</v>
      </c>
      <c r="G33">
        <v>-233.79</v>
      </c>
    </row>
    <row r="34" spans="2:7" x14ac:dyDescent="0.25">
      <c r="B34">
        <v>2530</v>
      </c>
      <c r="C34">
        <v>8.7460000000000004</v>
      </c>
      <c r="D34">
        <v>269.02800000000002</v>
      </c>
      <c r="E34">
        <v>2512.11</v>
      </c>
      <c r="F34">
        <v>-4.16</v>
      </c>
      <c r="G34">
        <v>-245.03</v>
      </c>
    </row>
    <row r="35" spans="2:7" x14ac:dyDescent="0.25">
      <c r="B35">
        <v>2630</v>
      </c>
      <c r="C35">
        <v>8.7460000000000004</v>
      </c>
      <c r="D35">
        <v>269.02800000000002</v>
      </c>
      <c r="E35">
        <v>2610.9499999999998</v>
      </c>
      <c r="F35">
        <v>-4.41</v>
      </c>
      <c r="G35">
        <v>-260.24</v>
      </c>
    </row>
    <row r="36" spans="2:7" x14ac:dyDescent="0.25">
      <c r="B36">
        <v>2730</v>
      </c>
      <c r="C36">
        <v>8.7460000000000004</v>
      </c>
      <c r="D36">
        <v>269.02800000000002</v>
      </c>
      <c r="E36">
        <v>2709.79</v>
      </c>
      <c r="F36">
        <v>-4.67</v>
      </c>
      <c r="G36">
        <v>-275.44</v>
      </c>
    </row>
    <row r="37" spans="2:7" x14ac:dyDescent="0.25">
      <c r="B37">
        <v>2830</v>
      </c>
      <c r="C37">
        <v>8.7460000000000004</v>
      </c>
      <c r="D37">
        <v>269.02800000000002</v>
      </c>
      <c r="E37">
        <v>2808.62</v>
      </c>
      <c r="F37">
        <v>-4.93</v>
      </c>
      <c r="G37">
        <v>-290.64</v>
      </c>
    </row>
    <row r="38" spans="2:7" x14ac:dyDescent="0.25">
      <c r="B38">
        <v>2930</v>
      </c>
      <c r="C38">
        <v>8.7460000000000004</v>
      </c>
      <c r="D38">
        <v>269.02800000000002</v>
      </c>
      <c r="E38">
        <v>2907.46</v>
      </c>
      <c r="F38">
        <v>-5.19</v>
      </c>
      <c r="G38">
        <v>-305.83999999999997</v>
      </c>
    </row>
    <row r="39" spans="2:7" x14ac:dyDescent="0.25">
      <c r="B39">
        <v>3002.38</v>
      </c>
      <c r="C39">
        <v>8.7460000000000004</v>
      </c>
      <c r="D39">
        <v>269.02800000000002</v>
      </c>
      <c r="E39">
        <v>2979</v>
      </c>
      <c r="F39">
        <v>-5.37</v>
      </c>
      <c r="G39">
        <v>-316.85000000000002</v>
      </c>
    </row>
    <row r="40" spans="2:7" x14ac:dyDescent="0.25">
      <c r="B40">
        <v>3030</v>
      </c>
      <c r="C40">
        <v>8.7460000000000004</v>
      </c>
      <c r="D40">
        <v>269.02800000000002</v>
      </c>
      <c r="E40">
        <v>3006.3</v>
      </c>
      <c r="F40">
        <v>-5.45</v>
      </c>
      <c r="G40">
        <v>-321.05</v>
      </c>
    </row>
    <row r="41" spans="2:7" x14ac:dyDescent="0.25">
      <c r="B41">
        <v>3130</v>
      </c>
      <c r="C41">
        <v>8.7460000000000004</v>
      </c>
      <c r="D41">
        <v>269.02800000000002</v>
      </c>
      <c r="E41">
        <v>3105.13</v>
      </c>
      <c r="F41">
        <v>-5.7</v>
      </c>
      <c r="G41">
        <v>-336.25</v>
      </c>
    </row>
    <row r="42" spans="2:7" x14ac:dyDescent="0.25">
      <c r="B42">
        <v>3230</v>
      </c>
      <c r="C42">
        <v>8.7460000000000004</v>
      </c>
      <c r="D42">
        <v>269.02800000000002</v>
      </c>
      <c r="E42">
        <v>3203.97</v>
      </c>
      <c r="F42">
        <v>-5.96</v>
      </c>
      <c r="G42">
        <v>-351.45</v>
      </c>
    </row>
    <row r="43" spans="2:7" x14ac:dyDescent="0.25">
      <c r="B43">
        <v>3330</v>
      </c>
      <c r="C43">
        <v>8.7460000000000004</v>
      </c>
      <c r="D43">
        <v>269.02800000000002</v>
      </c>
      <c r="E43">
        <v>3302.81</v>
      </c>
      <c r="F43">
        <v>-6.22</v>
      </c>
      <c r="G43">
        <v>-366.65</v>
      </c>
    </row>
    <row r="44" spans="2:7" x14ac:dyDescent="0.25">
      <c r="B44">
        <v>3350.43</v>
      </c>
      <c r="C44">
        <v>8.7460000000000004</v>
      </c>
      <c r="D44">
        <v>269.02800000000002</v>
      </c>
      <c r="E44">
        <v>3323</v>
      </c>
      <c r="F44">
        <v>-6.27</v>
      </c>
      <c r="G44">
        <v>-369.76</v>
      </c>
    </row>
    <row r="45" spans="2:7" x14ac:dyDescent="0.25">
      <c r="B45">
        <v>3430</v>
      </c>
      <c r="C45">
        <v>8.7460000000000004</v>
      </c>
      <c r="D45">
        <v>269.02800000000002</v>
      </c>
      <c r="E45">
        <v>3401.65</v>
      </c>
      <c r="F45">
        <v>-6.48</v>
      </c>
      <c r="G45">
        <v>-381.86</v>
      </c>
    </row>
    <row r="46" spans="2:7" x14ac:dyDescent="0.25">
      <c r="B46">
        <v>3530</v>
      </c>
      <c r="C46">
        <v>8.7460000000000004</v>
      </c>
      <c r="D46">
        <v>269.02800000000002</v>
      </c>
      <c r="E46">
        <v>3500.48</v>
      </c>
      <c r="F46">
        <v>-6.73</v>
      </c>
      <c r="G46">
        <v>-397.06</v>
      </c>
    </row>
    <row r="47" spans="2:7" x14ac:dyDescent="0.25">
      <c r="B47">
        <v>3630</v>
      </c>
      <c r="C47">
        <v>8.7460000000000004</v>
      </c>
      <c r="D47">
        <v>269.02800000000002</v>
      </c>
      <c r="E47">
        <v>3599.32</v>
      </c>
      <c r="F47">
        <v>-6.99</v>
      </c>
      <c r="G47">
        <v>-412.26</v>
      </c>
    </row>
    <row r="48" spans="2:7" x14ac:dyDescent="0.25">
      <c r="B48">
        <v>3730</v>
      </c>
      <c r="C48">
        <v>8.7460000000000004</v>
      </c>
      <c r="D48">
        <v>269.02800000000002</v>
      </c>
      <c r="E48">
        <v>3698.16</v>
      </c>
      <c r="F48">
        <v>-7.25</v>
      </c>
      <c r="G48">
        <v>-427.47</v>
      </c>
    </row>
    <row r="49" spans="2:7" x14ac:dyDescent="0.25">
      <c r="B49">
        <v>3830</v>
      </c>
      <c r="C49">
        <v>8.7460000000000004</v>
      </c>
      <c r="D49">
        <v>269.02800000000002</v>
      </c>
      <c r="E49">
        <v>3797</v>
      </c>
      <c r="F49">
        <v>-7.51</v>
      </c>
      <c r="G49">
        <v>-442.67</v>
      </c>
    </row>
    <row r="50" spans="2:7" x14ac:dyDescent="0.25">
      <c r="B50">
        <v>3930</v>
      </c>
      <c r="C50">
        <v>8.7460000000000004</v>
      </c>
      <c r="D50">
        <v>269.02800000000002</v>
      </c>
      <c r="E50">
        <v>3895.83</v>
      </c>
      <c r="F50">
        <v>-7.77</v>
      </c>
      <c r="G50">
        <v>-457.87</v>
      </c>
    </row>
    <row r="51" spans="2:7" x14ac:dyDescent="0.25">
      <c r="B51">
        <v>4030</v>
      </c>
      <c r="C51">
        <v>8.7460000000000004</v>
      </c>
      <c r="D51">
        <v>269.02800000000002</v>
      </c>
      <c r="E51">
        <v>3994.67</v>
      </c>
      <c r="F51">
        <v>-8.02</v>
      </c>
      <c r="G51">
        <v>-473.07</v>
      </c>
    </row>
    <row r="52" spans="2:7" x14ac:dyDescent="0.25">
      <c r="B52">
        <v>4045.51</v>
      </c>
      <c r="C52">
        <v>8.7460000000000004</v>
      </c>
      <c r="D52">
        <v>269.02800000000002</v>
      </c>
      <c r="E52">
        <v>4010</v>
      </c>
      <c r="F52">
        <v>-8.06</v>
      </c>
      <c r="G52">
        <v>-475.43</v>
      </c>
    </row>
    <row r="53" spans="2:7" x14ac:dyDescent="0.25">
      <c r="B53">
        <v>4130</v>
      </c>
      <c r="C53">
        <v>8.7460000000000004</v>
      </c>
      <c r="D53">
        <v>269.02800000000002</v>
      </c>
      <c r="E53">
        <v>4093.51</v>
      </c>
      <c r="F53">
        <v>-8.2799999999999994</v>
      </c>
      <c r="G53">
        <v>-488.28</v>
      </c>
    </row>
    <row r="54" spans="2:7" x14ac:dyDescent="0.25">
      <c r="B54">
        <v>4230</v>
      </c>
      <c r="C54">
        <v>8.7460000000000004</v>
      </c>
      <c r="D54">
        <v>269.02800000000002</v>
      </c>
      <c r="E54">
        <v>4192.3500000000004</v>
      </c>
      <c r="F54">
        <v>-8.5399999999999991</v>
      </c>
      <c r="G54">
        <v>-503.48</v>
      </c>
    </row>
    <row r="55" spans="2:7" x14ac:dyDescent="0.25">
      <c r="B55">
        <v>4330</v>
      </c>
      <c r="C55">
        <v>8.7460000000000004</v>
      </c>
      <c r="D55">
        <v>269.02800000000002</v>
      </c>
      <c r="E55">
        <v>4291.18</v>
      </c>
      <c r="F55">
        <v>-8.8000000000000007</v>
      </c>
      <c r="G55">
        <v>-518.67999999999995</v>
      </c>
    </row>
    <row r="56" spans="2:7" x14ac:dyDescent="0.25">
      <c r="B56">
        <v>4430</v>
      </c>
      <c r="C56">
        <v>8.7460000000000004</v>
      </c>
      <c r="D56">
        <v>269.02800000000002</v>
      </c>
      <c r="E56">
        <v>4390.0200000000004</v>
      </c>
      <c r="F56">
        <v>-9.06</v>
      </c>
      <c r="G56">
        <v>-533.88</v>
      </c>
    </row>
    <row r="57" spans="2:7" x14ac:dyDescent="0.25">
      <c r="B57">
        <v>4530</v>
      </c>
      <c r="C57">
        <v>8.7460000000000004</v>
      </c>
      <c r="D57">
        <v>269.02800000000002</v>
      </c>
      <c r="E57">
        <v>4488.8599999999997</v>
      </c>
      <c r="F57">
        <v>-9.31</v>
      </c>
      <c r="G57">
        <v>-549.09</v>
      </c>
    </row>
    <row r="58" spans="2:7" x14ac:dyDescent="0.25">
      <c r="B58">
        <v>4577.7</v>
      </c>
      <c r="C58">
        <v>8.7460000000000004</v>
      </c>
      <c r="D58">
        <v>269.02800000000002</v>
      </c>
      <c r="E58">
        <v>4536</v>
      </c>
      <c r="F58">
        <v>-9.44</v>
      </c>
      <c r="G58">
        <v>-556.34</v>
      </c>
    </row>
    <row r="59" spans="2:7" x14ac:dyDescent="0.25">
      <c r="B59">
        <v>4630</v>
      </c>
      <c r="C59">
        <v>8.7460000000000004</v>
      </c>
      <c r="D59">
        <v>269.02800000000002</v>
      </c>
      <c r="E59">
        <v>4587.6899999999996</v>
      </c>
      <c r="F59">
        <v>-9.57</v>
      </c>
      <c r="G59">
        <v>-564.29</v>
      </c>
    </row>
    <row r="60" spans="2:7" x14ac:dyDescent="0.25">
      <c r="B60">
        <v>4730</v>
      </c>
      <c r="C60">
        <v>8.7460000000000004</v>
      </c>
      <c r="D60">
        <v>269.02800000000002</v>
      </c>
      <c r="E60">
        <v>4686.53</v>
      </c>
      <c r="F60">
        <v>-9.83</v>
      </c>
      <c r="G60">
        <v>-579.49</v>
      </c>
    </row>
    <row r="61" spans="2:7" x14ac:dyDescent="0.25">
      <c r="B61">
        <v>4830</v>
      </c>
      <c r="C61">
        <v>8.7460000000000004</v>
      </c>
      <c r="D61">
        <v>269.02800000000002</v>
      </c>
      <c r="E61">
        <v>4785.37</v>
      </c>
      <c r="F61">
        <v>-10.09</v>
      </c>
      <c r="G61">
        <v>-594.69000000000005</v>
      </c>
    </row>
    <row r="62" spans="2:7" x14ac:dyDescent="0.25">
      <c r="B62">
        <v>4930</v>
      </c>
      <c r="C62">
        <v>8.7460000000000004</v>
      </c>
      <c r="D62">
        <v>269.02800000000002</v>
      </c>
      <c r="E62">
        <v>4884.21</v>
      </c>
      <c r="F62">
        <v>-10.34</v>
      </c>
      <c r="G62">
        <v>-609.9</v>
      </c>
    </row>
    <row r="63" spans="2:7" x14ac:dyDescent="0.25">
      <c r="B63">
        <v>5030</v>
      </c>
      <c r="C63">
        <v>8.7460000000000004</v>
      </c>
      <c r="D63">
        <v>269.02800000000002</v>
      </c>
      <c r="E63">
        <v>4983.04</v>
      </c>
      <c r="F63">
        <v>-10.6</v>
      </c>
      <c r="G63">
        <v>-625.1</v>
      </c>
    </row>
    <row r="64" spans="2:7" x14ac:dyDescent="0.25">
      <c r="B64">
        <v>5130</v>
      </c>
      <c r="C64">
        <v>8.7460000000000004</v>
      </c>
      <c r="D64">
        <v>269.02800000000002</v>
      </c>
      <c r="E64">
        <v>5081.88</v>
      </c>
      <c r="F64">
        <v>-10.86</v>
      </c>
      <c r="G64">
        <v>-640.29999999999995</v>
      </c>
    </row>
    <row r="65" spans="2:7" x14ac:dyDescent="0.25">
      <c r="B65">
        <v>5230</v>
      </c>
      <c r="C65">
        <v>8.7460000000000004</v>
      </c>
      <c r="D65">
        <v>269.02800000000002</v>
      </c>
      <c r="E65">
        <v>5180.72</v>
      </c>
      <c r="F65">
        <v>-11.12</v>
      </c>
      <c r="G65">
        <v>-655.5</v>
      </c>
    </row>
    <row r="66" spans="2:7" x14ac:dyDescent="0.25">
      <c r="B66">
        <v>5330</v>
      </c>
      <c r="C66">
        <v>8.7460000000000004</v>
      </c>
      <c r="D66">
        <v>269.02800000000002</v>
      </c>
      <c r="E66">
        <v>5279.56</v>
      </c>
      <c r="F66">
        <v>-11.38</v>
      </c>
      <c r="G66">
        <v>-670.71</v>
      </c>
    </row>
    <row r="67" spans="2:7" x14ac:dyDescent="0.25">
      <c r="B67">
        <v>5399.25</v>
      </c>
      <c r="C67">
        <v>8.7460000000000004</v>
      </c>
      <c r="D67">
        <v>269.02800000000002</v>
      </c>
      <c r="E67">
        <v>5348</v>
      </c>
      <c r="F67">
        <v>-11.55</v>
      </c>
      <c r="G67">
        <v>-681.23</v>
      </c>
    </row>
    <row r="68" spans="2:7" x14ac:dyDescent="0.25">
      <c r="B68">
        <v>5430</v>
      </c>
      <c r="C68">
        <v>8.7460000000000004</v>
      </c>
      <c r="D68">
        <v>269.02800000000002</v>
      </c>
      <c r="E68">
        <v>5378.39</v>
      </c>
      <c r="F68">
        <v>-11.63</v>
      </c>
      <c r="G68">
        <v>-685.91</v>
      </c>
    </row>
    <row r="69" spans="2:7" x14ac:dyDescent="0.25">
      <c r="B69">
        <v>5530</v>
      </c>
      <c r="C69">
        <v>8.7460000000000004</v>
      </c>
      <c r="D69">
        <v>269.02800000000002</v>
      </c>
      <c r="E69">
        <v>5477.23</v>
      </c>
      <c r="F69">
        <v>-11.89</v>
      </c>
      <c r="G69">
        <v>-701.11</v>
      </c>
    </row>
    <row r="70" spans="2:7" x14ac:dyDescent="0.25">
      <c r="B70">
        <v>5564.07</v>
      </c>
      <c r="C70">
        <v>8.7460000000000004</v>
      </c>
      <c r="D70">
        <v>269.02800000000002</v>
      </c>
      <c r="E70">
        <v>5510.9</v>
      </c>
      <c r="F70">
        <v>-11.98</v>
      </c>
      <c r="G70">
        <v>-706.29</v>
      </c>
    </row>
    <row r="71" spans="2:7" x14ac:dyDescent="0.25">
      <c r="B71">
        <v>5564.07</v>
      </c>
      <c r="C71">
        <v>8.7460000000000004</v>
      </c>
      <c r="D71">
        <v>269.03100000000001</v>
      </c>
      <c r="E71">
        <v>5510.9</v>
      </c>
      <c r="F71">
        <v>-11.98</v>
      </c>
      <c r="G71">
        <v>-706.29</v>
      </c>
    </row>
    <row r="72" spans="2:7" x14ac:dyDescent="0.25">
      <c r="B72">
        <v>5630</v>
      </c>
      <c r="C72">
        <v>10.510999999999999</v>
      </c>
      <c r="D72">
        <v>303.54899999999998</v>
      </c>
      <c r="E72">
        <v>5575.96</v>
      </c>
      <c r="F72">
        <v>-8.74</v>
      </c>
      <c r="G72">
        <v>-716.32</v>
      </c>
    </row>
    <row r="73" spans="2:7" x14ac:dyDescent="0.25">
      <c r="B73">
        <v>5730</v>
      </c>
      <c r="C73">
        <v>17.187000000000001</v>
      </c>
      <c r="D73">
        <v>329.73200000000003</v>
      </c>
      <c r="E73">
        <v>5673.08</v>
      </c>
      <c r="F73">
        <v>9.1</v>
      </c>
      <c r="G73">
        <v>-731.4</v>
      </c>
    </row>
    <row r="74" spans="2:7" x14ac:dyDescent="0.25">
      <c r="B74">
        <v>5830</v>
      </c>
      <c r="C74">
        <v>25.318000000000001</v>
      </c>
      <c r="D74">
        <v>340.58100000000002</v>
      </c>
      <c r="E74">
        <v>5766.24</v>
      </c>
      <c r="F74">
        <v>42.09</v>
      </c>
      <c r="G74">
        <v>-745.99</v>
      </c>
    </row>
    <row r="75" spans="2:7" x14ac:dyDescent="0.25">
      <c r="B75">
        <v>5930</v>
      </c>
      <c r="C75">
        <v>33.871000000000002</v>
      </c>
      <c r="D75">
        <v>346.30799999999999</v>
      </c>
      <c r="E75">
        <v>5853.13</v>
      </c>
      <c r="F75">
        <v>89.43</v>
      </c>
      <c r="G75">
        <v>-759.72</v>
      </c>
    </row>
    <row r="76" spans="2:7" x14ac:dyDescent="0.25">
      <c r="B76">
        <v>6030</v>
      </c>
      <c r="C76">
        <v>42.591999999999999</v>
      </c>
      <c r="D76">
        <v>349.923</v>
      </c>
      <c r="E76">
        <v>5931.62</v>
      </c>
      <c r="F76">
        <v>149.94999999999999</v>
      </c>
      <c r="G76">
        <v>-772.27</v>
      </c>
    </row>
    <row r="77" spans="2:7" x14ac:dyDescent="0.25">
      <c r="B77">
        <v>6031.88</v>
      </c>
      <c r="C77">
        <v>42.756999999999998</v>
      </c>
      <c r="D77">
        <v>349.97899999999998</v>
      </c>
      <c r="E77">
        <v>5933</v>
      </c>
      <c r="F77">
        <v>151.19999999999999</v>
      </c>
      <c r="G77">
        <v>-772.49</v>
      </c>
    </row>
    <row r="78" spans="2:7" x14ac:dyDescent="0.25">
      <c r="B78">
        <v>6048.42</v>
      </c>
      <c r="C78">
        <v>44.209000000000003</v>
      </c>
      <c r="D78">
        <v>350.45699999999999</v>
      </c>
      <c r="E78">
        <v>5945</v>
      </c>
      <c r="F78">
        <v>162.41999999999999</v>
      </c>
      <c r="G78">
        <v>-774.42</v>
      </c>
    </row>
    <row r="79" spans="2:7" x14ac:dyDescent="0.25">
      <c r="B79">
        <v>6085.75</v>
      </c>
      <c r="C79">
        <v>47.491999999999997</v>
      </c>
      <c r="D79">
        <v>351.45100000000002</v>
      </c>
      <c r="E79">
        <v>5971</v>
      </c>
      <c r="F79">
        <v>188.87</v>
      </c>
      <c r="G79">
        <v>-778.63</v>
      </c>
    </row>
    <row r="80" spans="2:7" x14ac:dyDescent="0.25">
      <c r="B80">
        <v>6127.18</v>
      </c>
      <c r="C80">
        <v>51.145000000000003</v>
      </c>
      <c r="D80">
        <v>352.43700000000001</v>
      </c>
      <c r="E80">
        <v>5998</v>
      </c>
      <c r="F80">
        <v>219.97</v>
      </c>
      <c r="G80">
        <v>-783.02</v>
      </c>
    </row>
    <row r="81" spans="2:7" x14ac:dyDescent="0.25">
      <c r="B81">
        <v>6130</v>
      </c>
      <c r="C81">
        <v>51.393999999999998</v>
      </c>
      <c r="D81">
        <v>352.50099999999998</v>
      </c>
      <c r="E81">
        <v>5999.76</v>
      </c>
      <c r="F81">
        <v>222.15</v>
      </c>
      <c r="G81">
        <v>-783.31</v>
      </c>
    </row>
    <row r="82" spans="2:7" x14ac:dyDescent="0.25">
      <c r="B82">
        <v>6230</v>
      </c>
      <c r="C82">
        <v>60.24</v>
      </c>
      <c r="D82">
        <v>354.51</v>
      </c>
      <c r="E82">
        <v>6055.9</v>
      </c>
      <c r="F82">
        <v>304.26</v>
      </c>
      <c r="G82">
        <v>-792.58</v>
      </c>
    </row>
    <row r="83" spans="2:7" x14ac:dyDescent="0.25">
      <c r="B83">
        <v>6257.42</v>
      </c>
      <c r="C83">
        <v>62.670999999999999</v>
      </c>
      <c r="D83">
        <v>354.99599999999998</v>
      </c>
      <c r="E83">
        <v>6069</v>
      </c>
      <c r="F83">
        <v>328.25</v>
      </c>
      <c r="G83">
        <v>-794.78</v>
      </c>
    </row>
    <row r="84" spans="2:7" x14ac:dyDescent="0.25">
      <c r="B84">
        <v>6330</v>
      </c>
      <c r="C84">
        <v>69.111000000000004</v>
      </c>
      <c r="D84">
        <v>356.19</v>
      </c>
      <c r="E84">
        <v>6098.63</v>
      </c>
      <c r="F84">
        <v>394.27</v>
      </c>
      <c r="G84">
        <v>-799.85</v>
      </c>
    </row>
    <row r="85" spans="2:7" x14ac:dyDescent="0.25">
      <c r="B85">
        <v>6342.58</v>
      </c>
      <c r="C85">
        <v>70.227999999999994</v>
      </c>
      <c r="D85">
        <v>356.38600000000002</v>
      </c>
      <c r="E85">
        <v>6103</v>
      </c>
      <c r="F85">
        <v>406.04</v>
      </c>
      <c r="G85">
        <v>-800.62</v>
      </c>
    </row>
    <row r="86" spans="2:7" x14ac:dyDescent="0.25">
      <c r="B86">
        <v>6361.52</v>
      </c>
      <c r="C86">
        <v>71.911000000000001</v>
      </c>
      <c r="D86">
        <v>356.67599999999999</v>
      </c>
      <c r="E86">
        <v>6109.15</v>
      </c>
      <c r="F86">
        <v>423.92</v>
      </c>
      <c r="G86">
        <v>-801.7</v>
      </c>
    </row>
    <row r="87" spans="2:7" x14ac:dyDescent="0.25">
      <c r="B87">
        <v>6430</v>
      </c>
      <c r="C87">
        <v>77.997</v>
      </c>
      <c r="D87">
        <v>357.68200000000002</v>
      </c>
      <c r="E87">
        <v>6126.91</v>
      </c>
      <c r="F87">
        <v>489.94</v>
      </c>
      <c r="G87">
        <v>-804.94</v>
      </c>
    </row>
    <row r="88" spans="2:7" x14ac:dyDescent="0.25">
      <c r="B88">
        <v>6530</v>
      </c>
      <c r="C88">
        <v>86.89</v>
      </c>
      <c r="D88">
        <v>359.077</v>
      </c>
      <c r="E88">
        <v>6140.05</v>
      </c>
      <c r="F88">
        <v>588.92999999999995</v>
      </c>
      <c r="G88">
        <v>-807.73</v>
      </c>
    </row>
    <row r="89" spans="2:7" x14ac:dyDescent="0.25">
      <c r="B89">
        <v>6564.96</v>
      </c>
      <c r="C89">
        <v>90</v>
      </c>
      <c r="D89">
        <v>359.55599999999998</v>
      </c>
      <c r="E89">
        <v>6141</v>
      </c>
      <c r="F89">
        <v>623.87</v>
      </c>
      <c r="G89">
        <v>-808.15</v>
      </c>
    </row>
    <row r="90" spans="2:7" x14ac:dyDescent="0.25">
      <c r="B90">
        <v>6630</v>
      </c>
      <c r="C90">
        <v>90</v>
      </c>
      <c r="D90">
        <v>359.55599999999998</v>
      </c>
      <c r="E90">
        <v>6141</v>
      </c>
      <c r="F90">
        <v>688.91</v>
      </c>
      <c r="G90">
        <v>-808.65</v>
      </c>
    </row>
    <row r="91" spans="2:7" x14ac:dyDescent="0.25">
      <c r="B91">
        <v>6730</v>
      </c>
      <c r="C91">
        <v>90</v>
      </c>
      <c r="D91">
        <v>359.55599999999998</v>
      </c>
      <c r="E91">
        <v>6141</v>
      </c>
      <c r="F91">
        <v>788.91</v>
      </c>
      <c r="G91">
        <v>-809.43</v>
      </c>
    </row>
    <row r="92" spans="2:7" x14ac:dyDescent="0.25">
      <c r="B92">
        <v>6830</v>
      </c>
      <c r="C92">
        <v>90</v>
      </c>
      <c r="D92">
        <v>359.55599999999998</v>
      </c>
      <c r="E92">
        <v>6141</v>
      </c>
      <c r="F92">
        <v>888.9</v>
      </c>
      <c r="G92">
        <v>-810.2</v>
      </c>
    </row>
    <row r="93" spans="2:7" x14ac:dyDescent="0.25">
      <c r="B93">
        <v>6930</v>
      </c>
      <c r="C93">
        <v>90</v>
      </c>
      <c r="D93">
        <v>359.55599999999998</v>
      </c>
      <c r="E93">
        <v>6141</v>
      </c>
      <c r="F93">
        <v>988.9</v>
      </c>
      <c r="G93">
        <v>-810.98</v>
      </c>
    </row>
    <row r="94" spans="2:7" x14ac:dyDescent="0.25">
      <c r="B94">
        <v>7030</v>
      </c>
      <c r="C94">
        <v>90</v>
      </c>
      <c r="D94">
        <v>359.55599999999998</v>
      </c>
      <c r="E94">
        <v>6141</v>
      </c>
      <c r="F94">
        <v>1088.9000000000001</v>
      </c>
      <c r="G94">
        <v>-811.75</v>
      </c>
    </row>
    <row r="95" spans="2:7" x14ac:dyDescent="0.25">
      <c r="B95">
        <v>7130</v>
      </c>
      <c r="C95">
        <v>90</v>
      </c>
      <c r="D95">
        <v>359.55599999999998</v>
      </c>
      <c r="E95">
        <v>6141</v>
      </c>
      <c r="F95">
        <v>1188.8900000000001</v>
      </c>
      <c r="G95">
        <v>-812.53</v>
      </c>
    </row>
    <row r="96" spans="2:7" x14ac:dyDescent="0.25">
      <c r="B96">
        <v>7230</v>
      </c>
      <c r="C96">
        <v>90</v>
      </c>
      <c r="D96">
        <v>359.55599999999998</v>
      </c>
      <c r="E96">
        <v>6141</v>
      </c>
      <c r="F96">
        <v>1288.8900000000001</v>
      </c>
      <c r="G96">
        <v>-813.3</v>
      </c>
    </row>
    <row r="97" spans="2:7" x14ac:dyDescent="0.25">
      <c r="B97">
        <v>7330</v>
      </c>
      <c r="C97">
        <v>90</v>
      </c>
      <c r="D97">
        <v>359.55599999999998</v>
      </c>
      <c r="E97">
        <v>6141</v>
      </c>
      <c r="F97">
        <v>1388.89</v>
      </c>
      <c r="G97">
        <v>-814.08</v>
      </c>
    </row>
    <row r="98" spans="2:7" x14ac:dyDescent="0.25">
      <c r="B98">
        <v>7430</v>
      </c>
      <c r="C98">
        <v>90</v>
      </c>
      <c r="D98">
        <v>359.55599999999998</v>
      </c>
      <c r="E98">
        <v>6141</v>
      </c>
      <c r="F98">
        <v>1488.89</v>
      </c>
      <c r="G98">
        <v>-814.85</v>
      </c>
    </row>
    <row r="99" spans="2:7" x14ac:dyDescent="0.25">
      <c r="B99">
        <v>7530</v>
      </c>
      <c r="C99">
        <v>90</v>
      </c>
      <c r="D99">
        <v>359.55599999999998</v>
      </c>
      <c r="E99">
        <v>6141</v>
      </c>
      <c r="F99">
        <v>1588.88</v>
      </c>
      <c r="G99">
        <v>-815.63</v>
      </c>
    </row>
    <row r="100" spans="2:7" x14ac:dyDescent="0.25">
      <c r="B100">
        <v>7630</v>
      </c>
      <c r="C100">
        <v>90</v>
      </c>
      <c r="D100">
        <v>359.55599999999998</v>
      </c>
      <c r="E100">
        <v>6141</v>
      </c>
      <c r="F100">
        <v>1688.88</v>
      </c>
      <c r="G100">
        <v>-816.4</v>
      </c>
    </row>
    <row r="101" spans="2:7" x14ac:dyDescent="0.25">
      <c r="B101">
        <v>7730</v>
      </c>
      <c r="C101">
        <v>90</v>
      </c>
      <c r="D101">
        <v>359.55599999999998</v>
      </c>
      <c r="E101">
        <v>6141</v>
      </c>
      <c r="F101">
        <v>1788.88</v>
      </c>
      <c r="G101">
        <v>-817.17</v>
      </c>
    </row>
    <row r="102" spans="2:7" x14ac:dyDescent="0.25">
      <c r="B102">
        <v>7830</v>
      </c>
      <c r="C102">
        <v>90</v>
      </c>
      <c r="D102">
        <v>359.55599999999998</v>
      </c>
      <c r="E102">
        <v>6141</v>
      </c>
      <c r="F102">
        <v>1888.87</v>
      </c>
      <c r="G102">
        <v>-817.95</v>
      </c>
    </row>
    <row r="103" spans="2:7" x14ac:dyDescent="0.25">
      <c r="B103">
        <v>7930</v>
      </c>
      <c r="C103">
        <v>90</v>
      </c>
      <c r="D103">
        <v>359.55599999999998</v>
      </c>
      <c r="E103">
        <v>6141</v>
      </c>
      <c r="F103">
        <v>1988.87</v>
      </c>
      <c r="G103">
        <v>-818.72</v>
      </c>
    </row>
    <row r="104" spans="2:7" x14ac:dyDescent="0.25">
      <c r="B104">
        <v>8030</v>
      </c>
      <c r="C104">
        <v>90</v>
      </c>
      <c r="D104">
        <v>359.55599999999998</v>
      </c>
      <c r="E104">
        <v>6141</v>
      </c>
      <c r="F104">
        <v>2088.87</v>
      </c>
      <c r="G104">
        <v>-819.5</v>
      </c>
    </row>
    <row r="105" spans="2:7" x14ac:dyDescent="0.25">
      <c r="B105">
        <v>8130</v>
      </c>
      <c r="C105">
        <v>90</v>
      </c>
      <c r="D105">
        <v>359.55599999999998</v>
      </c>
      <c r="E105">
        <v>6141</v>
      </c>
      <c r="F105">
        <v>2188.86</v>
      </c>
      <c r="G105">
        <v>-820.27</v>
      </c>
    </row>
    <row r="106" spans="2:7" x14ac:dyDescent="0.25">
      <c r="B106">
        <v>8230</v>
      </c>
      <c r="C106">
        <v>90</v>
      </c>
      <c r="D106">
        <v>359.55599999999998</v>
      </c>
      <c r="E106">
        <v>6141</v>
      </c>
      <c r="F106">
        <v>2288.86</v>
      </c>
      <c r="G106">
        <v>-821.05</v>
      </c>
    </row>
    <row r="107" spans="2:7" x14ac:dyDescent="0.25">
      <c r="B107">
        <v>8330</v>
      </c>
      <c r="C107">
        <v>90</v>
      </c>
      <c r="D107">
        <v>359.55599999999998</v>
      </c>
      <c r="E107">
        <v>6141</v>
      </c>
      <c r="F107">
        <v>2388.86</v>
      </c>
      <c r="G107">
        <v>-821.82</v>
      </c>
    </row>
    <row r="108" spans="2:7" x14ac:dyDescent="0.25">
      <c r="B108">
        <v>8430</v>
      </c>
      <c r="C108">
        <v>90</v>
      </c>
      <c r="D108">
        <v>359.55599999999998</v>
      </c>
      <c r="E108">
        <v>6141</v>
      </c>
      <c r="F108">
        <v>2488.86</v>
      </c>
      <c r="G108">
        <v>-822.6</v>
      </c>
    </row>
    <row r="109" spans="2:7" x14ac:dyDescent="0.25">
      <c r="B109">
        <v>8530</v>
      </c>
      <c r="C109">
        <v>90</v>
      </c>
      <c r="D109">
        <v>359.55599999999998</v>
      </c>
      <c r="E109">
        <v>6141</v>
      </c>
      <c r="F109">
        <v>2588.85</v>
      </c>
      <c r="G109">
        <v>-823.37</v>
      </c>
    </row>
    <row r="110" spans="2:7" x14ac:dyDescent="0.25">
      <c r="B110">
        <v>8630</v>
      </c>
      <c r="C110">
        <v>90</v>
      </c>
      <c r="D110">
        <v>359.55599999999998</v>
      </c>
      <c r="E110">
        <v>6141</v>
      </c>
      <c r="F110">
        <v>2688.85</v>
      </c>
      <c r="G110">
        <v>-824.15</v>
      </c>
    </row>
    <row r="111" spans="2:7" x14ac:dyDescent="0.25">
      <c r="B111">
        <v>8730</v>
      </c>
      <c r="C111">
        <v>90</v>
      </c>
      <c r="D111">
        <v>359.55599999999998</v>
      </c>
      <c r="E111">
        <v>6141</v>
      </c>
      <c r="F111">
        <v>2788.85</v>
      </c>
      <c r="G111">
        <v>-824.92</v>
      </c>
    </row>
    <row r="112" spans="2:7" x14ac:dyDescent="0.25">
      <c r="B112">
        <v>8830</v>
      </c>
      <c r="C112">
        <v>90</v>
      </c>
      <c r="D112">
        <v>359.55599999999998</v>
      </c>
      <c r="E112">
        <v>6141</v>
      </c>
      <c r="F112">
        <v>2888.84</v>
      </c>
      <c r="G112">
        <v>-825.7</v>
      </c>
    </row>
    <row r="113" spans="2:7" x14ac:dyDescent="0.25">
      <c r="B113">
        <v>8930</v>
      </c>
      <c r="C113">
        <v>90</v>
      </c>
      <c r="D113">
        <v>359.55599999999998</v>
      </c>
      <c r="E113">
        <v>6141</v>
      </c>
      <c r="F113">
        <v>2988.84</v>
      </c>
      <c r="G113">
        <v>-826.47</v>
      </c>
    </row>
    <row r="114" spans="2:7" x14ac:dyDescent="0.25">
      <c r="B114">
        <v>9030</v>
      </c>
      <c r="C114">
        <v>90</v>
      </c>
      <c r="D114">
        <v>359.55599999999998</v>
      </c>
      <c r="E114">
        <v>6141</v>
      </c>
      <c r="F114">
        <v>3088.84</v>
      </c>
      <c r="G114">
        <v>-827.25</v>
      </c>
    </row>
    <row r="115" spans="2:7" x14ac:dyDescent="0.25">
      <c r="B115">
        <v>9036.68</v>
      </c>
      <c r="C115">
        <v>90</v>
      </c>
      <c r="D115">
        <v>359.55599999999998</v>
      </c>
      <c r="E115">
        <v>6141</v>
      </c>
      <c r="F115">
        <v>3095.52</v>
      </c>
      <c r="G115">
        <v>-827.3</v>
      </c>
    </row>
    <row r="116" spans="2:7" x14ac:dyDescent="0.25">
      <c r="B116">
        <v>9041.7800000000007</v>
      </c>
      <c r="C116">
        <v>90</v>
      </c>
      <c r="D116">
        <v>359.505</v>
      </c>
      <c r="E116">
        <v>6141</v>
      </c>
      <c r="F116">
        <v>3100.62</v>
      </c>
      <c r="G116">
        <v>-827.34</v>
      </c>
    </row>
    <row r="117" spans="2:7" x14ac:dyDescent="0.25">
      <c r="B117">
        <v>9095.67</v>
      </c>
      <c r="C117">
        <v>90</v>
      </c>
      <c r="D117">
        <v>359.505</v>
      </c>
      <c r="E117">
        <v>6141</v>
      </c>
      <c r="F117">
        <v>3154.51</v>
      </c>
      <c r="G117">
        <v>-827.81</v>
      </c>
    </row>
    <row r="118" spans="2:7" x14ac:dyDescent="0.25">
      <c r="B118">
        <v>9112.36</v>
      </c>
      <c r="C118">
        <v>90.33</v>
      </c>
      <c r="D118">
        <v>359.55200000000002</v>
      </c>
      <c r="E118">
        <v>6140.95</v>
      </c>
      <c r="F118">
        <v>3171.2</v>
      </c>
      <c r="G118">
        <v>-827.94</v>
      </c>
    </row>
    <row r="119" spans="2:7" x14ac:dyDescent="0.25">
      <c r="B119">
        <v>9130</v>
      </c>
      <c r="C119">
        <v>90.33</v>
      </c>
      <c r="D119">
        <v>359.55200000000002</v>
      </c>
      <c r="E119">
        <v>6140.85</v>
      </c>
      <c r="F119">
        <v>3188.83</v>
      </c>
      <c r="G119">
        <v>-828.08</v>
      </c>
    </row>
    <row r="120" spans="2:7" x14ac:dyDescent="0.25">
      <c r="B120">
        <v>9230</v>
      </c>
      <c r="C120">
        <v>90.33</v>
      </c>
      <c r="D120">
        <v>359.55200000000002</v>
      </c>
      <c r="E120">
        <v>6140.27</v>
      </c>
      <c r="F120">
        <v>3288.83</v>
      </c>
      <c r="G120">
        <v>-828.86</v>
      </c>
    </row>
    <row r="121" spans="2:7" x14ac:dyDescent="0.25">
      <c r="B121">
        <v>9330</v>
      </c>
      <c r="C121">
        <v>90.33</v>
      </c>
      <c r="D121">
        <v>359.55200000000002</v>
      </c>
      <c r="E121">
        <v>6139.7</v>
      </c>
      <c r="F121">
        <v>3388.82</v>
      </c>
      <c r="G121">
        <v>-829.64</v>
      </c>
    </row>
    <row r="122" spans="2:7" x14ac:dyDescent="0.25">
      <c r="B122">
        <v>9430</v>
      </c>
      <c r="C122">
        <v>90.33</v>
      </c>
      <c r="D122">
        <v>359.55200000000002</v>
      </c>
      <c r="E122">
        <v>6139.12</v>
      </c>
      <c r="F122">
        <v>3488.82</v>
      </c>
      <c r="G122">
        <v>-830.42</v>
      </c>
    </row>
    <row r="123" spans="2:7" x14ac:dyDescent="0.25">
      <c r="B123">
        <v>9530</v>
      </c>
      <c r="C123">
        <v>90.33</v>
      </c>
      <c r="D123">
        <v>359.55200000000002</v>
      </c>
      <c r="E123">
        <v>6138.54</v>
      </c>
      <c r="F123">
        <v>3588.81</v>
      </c>
      <c r="G123">
        <v>-831.21</v>
      </c>
    </row>
    <row r="124" spans="2:7" x14ac:dyDescent="0.25">
      <c r="B124">
        <v>9630</v>
      </c>
      <c r="C124">
        <v>90.33</v>
      </c>
      <c r="D124">
        <v>359.55200000000002</v>
      </c>
      <c r="E124">
        <v>6137.97</v>
      </c>
      <c r="F124">
        <v>3688.81</v>
      </c>
      <c r="G124">
        <v>-831.99</v>
      </c>
    </row>
    <row r="125" spans="2:7" x14ac:dyDescent="0.25">
      <c r="B125">
        <v>9730</v>
      </c>
      <c r="C125">
        <v>90.33</v>
      </c>
      <c r="D125">
        <v>359.55200000000002</v>
      </c>
      <c r="E125">
        <v>6137.39</v>
      </c>
      <c r="F125">
        <v>3788.81</v>
      </c>
      <c r="G125">
        <v>-832.77</v>
      </c>
    </row>
    <row r="126" spans="2:7" x14ac:dyDescent="0.25">
      <c r="B126">
        <v>9830</v>
      </c>
      <c r="C126">
        <v>90.33</v>
      </c>
      <c r="D126">
        <v>359.55200000000002</v>
      </c>
      <c r="E126">
        <v>6136.81</v>
      </c>
      <c r="F126">
        <v>3888.8</v>
      </c>
      <c r="G126">
        <v>-833.55</v>
      </c>
    </row>
    <row r="127" spans="2:7" x14ac:dyDescent="0.25">
      <c r="B127">
        <v>9930</v>
      </c>
      <c r="C127">
        <v>90.33</v>
      </c>
      <c r="D127">
        <v>359.55200000000002</v>
      </c>
      <c r="E127">
        <v>6136.24</v>
      </c>
      <c r="F127">
        <v>3988.8</v>
      </c>
      <c r="G127">
        <v>-834.33</v>
      </c>
    </row>
    <row r="128" spans="2:7" x14ac:dyDescent="0.25">
      <c r="B128">
        <v>10030</v>
      </c>
      <c r="C128">
        <v>90.33</v>
      </c>
      <c r="D128">
        <v>359.55200000000002</v>
      </c>
      <c r="E128">
        <v>6135.66</v>
      </c>
      <c r="F128">
        <v>4088.79</v>
      </c>
      <c r="G128">
        <v>-835.11</v>
      </c>
    </row>
    <row r="129" spans="2:7" x14ac:dyDescent="0.25">
      <c r="B129">
        <v>10130</v>
      </c>
      <c r="C129">
        <v>90.33</v>
      </c>
      <c r="D129">
        <v>359.55200000000002</v>
      </c>
      <c r="E129">
        <v>6135.08</v>
      </c>
      <c r="F129">
        <v>4188.79</v>
      </c>
      <c r="G129">
        <v>-835.89</v>
      </c>
    </row>
    <row r="130" spans="2:7" x14ac:dyDescent="0.25">
      <c r="B130">
        <v>10230</v>
      </c>
      <c r="C130">
        <v>90.33</v>
      </c>
      <c r="D130">
        <v>359.55200000000002</v>
      </c>
      <c r="E130">
        <v>6134.51</v>
      </c>
      <c r="F130">
        <v>4288.78</v>
      </c>
      <c r="G130">
        <v>-836.68</v>
      </c>
    </row>
    <row r="131" spans="2:7" x14ac:dyDescent="0.25">
      <c r="B131">
        <v>10330</v>
      </c>
      <c r="C131">
        <v>90.33</v>
      </c>
      <c r="D131">
        <v>359.55200000000002</v>
      </c>
      <c r="E131">
        <v>6133.93</v>
      </c>
      <c r="F131">
        <v>4388.78</v>
      </c>
      <c r="G131">
        <v>-837.46</v>
      </c>
    </row>
    <row r="132" spans="2:7" x14ac:dyDescent="0.25">
      <c r="B132">
        <v>10430</v>
      </c>
      <c r="C132">
        <v>90.33</v>
      </c>
      <c r="D132">
        <v>359.55200000000002</v>
      </c>
      <c r="E132">
        <v>6133.35</v>
      </c>
      <c r="F132">
        <v>4488.7700000000004</v>
      </c>
      <c r="G132">
        <v>-838.24</v>
      </c>
    </row>
    <row r="133" spans="2:7" x14ac:dyDescent="0.25">
      <c r="B133">
        <v>10530</v>
      </c>
      <c r="C133">
        <v>90.33</v>
      </c>
      <c r="D133">
        <v>359.55200000000002</v>
      </c>
      <c r="E133">
        <v>6132.78</v>
      </c>
      <c r="F133">
        <v>4588.7700000000004</v>
      </c>
      <c r="G133">
        <v>-839.02</v>
      </c>
    </row>
    <row r="134" spans="2:7" x14ac:dyDescent="0.25">
      <c r="B134">
        <v>10630</v>
      </c>
      <c r="C134">
        <v>90.33</v>
      </c>
      <c r="D134">
        <v>359.55200000000002</v>
      </c>
      <c r="E134">
        <v>6132.2</v>
      </c>
      <c r="F134">
        <v>4688.76</v>
      </c>
      <c r="G134">
        <v>-839.8</v>
      </c>
    </row>
    <row r="135" spans="2:7" x14ac:dyDescent="0.25">
      <c r="B135">
        <v>10730</v>
      </c>
      <c r="C135">
        <v>90.33</v>
      </c>
      <c r="D135">
        <v>359.55200000000002</v>
      </c>
      <c r="E135">
        <v>6131.62</v>
      </c>
      <c r="F135">
        <v>4788.76</v>
      </c>
      <c r="G135">
        <v>-840.58</v>
      </c>
    </row>
    <row r="136" spans="2:7" x14ac:dyDescent="0.25">
      <c r="B136">
        <v>10830</v>
      </c>
      <c r="C136">
        <v>90.33</v>
      </c>
      <c r="D136">
        <v>359.55200000000002</v>
      </c>
      <c r="E136">
        <v>6131.05</v>
      </c>
      <c r="F136">
        <v>4888.75</v>
      </c>
      <c r="G136">
        <v>-841.36</v>
      </c>
    </row>
    <row r="137" spans="2:7" x14ac:dyDescent="0.25">
      <c r="B137">
        <v>10930</v>
      </c>
      <c r="C137">
        <v>90.33</v>
      </c>
      <c r="D137">
        <v>359.55200000000002</v>
      </c>
      <c r="E137">
        <v>6130.47</v>
      </c>
      <c r="F137">
        <v>4988.75</v>
      </c>
      <c r="G137">
        <v>-842.14</v>
      </c>
    </row>
    <row r="138" spans="2:7" x14ac:dyDescent="0.25">
      <c r="B138">
        <v>11030</v>
      </c>
      <c r="C138">
        <v>90.33</v>
      </c>
      <c r="D138">
        <v>359.55200000000002</v>
      </c>
      <c r="E138">
        <v>6129.89</v>
      </c>
      <c r="F138">
        <v>5088.74</v>
      </c>
      <c r="G138">
        <v>-842.93</v>
      </c>
    </row>
    <row r="139" spans="2:7" x14ac:dyDescent="0.25">
      <c r="B139">
        <v>11130</v>
      </c>
      <c r="C139">
        <v>90.33</v>
      </c>
      <c r="D139">
        <v>359.55200000000002</v>
      </c>
      <c r="E139">
        <v>6129.31</v>
      </c>
      <c r="F139">
        <v>5188.74</v>
      </c>
      <c r="G139">
        <v>-843.71</v>
      </c>
    </row>
    <row r="140" spans="2:7" x14ac:dyDescent="0.25">
      <c r="B140">
        <v>11230</v>
      </c>
      <c r="C140">
        <v>90.33</v>
      </c>
      <c r="D140">
        <v>359.55200000000002</v>
      </c>
      <c r="E140">
        <v>6128.74</v>
      </c>
      <c r="F140">
        <v>5288.73</v>
      </c>
      <c r="G140">
        <v>-844.49</v>
      </c>
    </row>
    <row r="141" spans="2:7" x14ac:dyDescent="0.25">
      <c r="B141">
        <v>11330</v>
      </c>
      <c r="C141">
        <v>90.33</v>
      </c>
      <c r="D141">
        <v>359.55200000000002</v>
      </c>
      <c r="E141">
        <v>6128.16</v>
      </c>
      <c r="F141">
        <v>5388.73</v>
      </c>
      <c r="G141">
        <v>-845.27</v>
      </c>
    </row>
    <row r="142" spans="2:7" x14ac:dyDescent="0.25">
      <c r="B142">
        <v>11399.58</v>
      </c>
      <c r="C142">
        <v>90.33</v>
      </c>
      <c r="D142">
        <v>359.55200000000002</v>
      </c>
      <c r="E142">
        <v>6127.76</v>
      </c>
      <c r="F142">
        <v>5458.31</v>
      </c>
      <c r="G142">
        <v>-845.81</v>
      </c>
    </row>
    <row r="143" spans="2:7" x14ac:dyDescent="0.25">
      <c r="B143">
        <v>11430</v>
      </c>
      <c r="C143">
        <v>90.33</v>
      </c>
      <c r="D143">
        <v>358.94400000000002</v>
      </c>
      <c r="E143">
        <v>6127.58</v>
      </c>
      <c r="F143">
        <v>5488.72</v>
      </c>
      <c r="G143">
        <v>-846.21</v>
      </c>
    </row>
    <row r="144" spans="2:7" x14ac:dyDescent="0.25">
      <c r="B144">
        <v>11530</v>
      </c>
      <c r="C144">
        <v>90.33</v>
      </c>
      <c r="D144">
        <v>356.94400000000002</v>
      </c>
      <c r="E144">
        <v>6127.01</v>
      </c>
      <c r="F144">
        <v>5588.65</v>
      </c>
      <c r="G144">
        <v>-849.8</v>
      </c>
    </row>
    <row r="145" spans="2:7" x14ac:dyDescent="0.25">
      <c r="B145">
        <v>11547.36</v>
      </c>
      <c r="C145">
        <v>90.33</v>
      </c>
      <c r="D145">
        <v>356.59699999999998</v>
      </c>
      <c r="E145">
        <v>6126.91</v>
      </c>
      <c r="F145">
        <v>5605.98</v>
      </c>
      <c r="G145">
        <v>-850.78</v>
      </c>
    </row>
    <row r="146" spans="2:7" x14ac:dyDescent="0.25">
      <c r="B146">
        <v>11630</v>
      </c>
      <c r="C146">
        <v>90.33</v>
      </c>
      <c r="D146">
        <v>356.59699999999998</v>
      </c>
      <c r="E146">
        <v>6126.43</v>
      </c>
      <c r="F146">
        <v>5688.48</v>
      </c>
      <c r="G146">
        <v>-855.68</v>
      </c>
    </row>
    <row r="147" spans="2:7" x14ac:dyDescent="0.25">
      <c r="B147">
        <v>11730</v>
      </c>
      <c r="C147">
        <v>90.33</v>
      </c>
      <c r="D147">
        <v>356.59699999999998</v>
      </c>
      <c r="E147">
        <v>6125.86</v>
      </c>
      <c r="F147">
        <v>5788.3</v>
      </c>
      <c r="G147">
        <v>-861.62</v>
      </c>
    </row>
    <row r="148" spans="2:7" x14ac:dyDescent="0.25">
      <c r="B148">
        <v>11830</v>
      </c>
      <c r="C148">
        <v>90.33</v>
      </c>
      <c r="D148">
        <v>356.59699999999998</v>
      </c>
      <c r="E148">
        <v>6125.28</v>
      </c>
      <c r="F148">
        <v>5888.12</v>
      </c>
      <c r="G148">
        <v>-867.56</v>
      </c>
    </row>
    <row r="149" spans="2:7" x14ac:dyDescent="0.25">
      <c r="B149">
        <v>11899.73</v>
      </c>
      <c r="C149">
        <v>90.33</v>
      </c>
      <c r="D149">
        <v>356.59699999999998</v>
      </c>
      <c r="E149">
        <v>6124.88</v>
      </c>
      <c r="F149">
        <v>5957.73</v>
      </c>
      <c r="G149">
        <v>-871.7</v>
      </c>
    </row>
    <row r="150" spans="2:7" x14ac:dyDescent="0.25">
      <c r="B150">
        <v>11930</v>
      </c>
      <c r="C150">
        <v>90.33</v>
      </c>
      <c r="D150">
        <v>356.29399999999998</v>
      </c>
      <c r="E150">
        <v>6124.71</v>
      </c>
      <c r="F150">
        <v>5987.94</v>
      </c>
      <c r="G150">
        <v>-873.57</v>
      </c>
    </row>
    <row r="151" spans="2:7" x14ac:dyDescent="0.25">
      <c r="B151">
        <v>12030</v>
      </c>
      <c r="C151">
        <v>90.33</v>
      </c>
      <c r="D151">
        <v>355.29399999999998</v>
      </c>
      <c r="E151">
        <v>6124.13</v>
      </c>
      <c r="F151">
        <v>6087.67</v>
      </c>
      <c r="G151">
        <v>-880.91</v>
      </c>
    </row>
    <row r="152" spans="2:7" x14ac:dyDescent="0.25">
      <c r="B152">
        <v>12130</v>
      </c>
      <c r="C152">
        <v>90.33</v>
      </c>
      <c r="D152">
        <v>354.29399999999998</v>
      </c>
      <c r="E152">
        <v>6123.55</v>
      </c>
      <c r="F152">
        <v>6187.25</v>
      </c>
      <c r="G152">
        <v>-889.98</v>
      </c>
    </row>
    <row r="153" spans="2:7" x14ac:dyDescent="0.25">
      <c r="B153">
        <v>12158.89</v>
      </c>
      <c r="C153">
        <v>90.33</v>
      </c>
      <c r="D153">
        <v>354.005</v>
      </c>
      <c r="E153">
        <v>6123.39</v>
      </c>
      <c r="F153">
        <v>6215.99</v>
      </c>
      <c r="G153">
        <v>-892.92</v>
      </c>
    </row>
    <row r="154" spans="2:7" x14ac:dyDescent="0.25">
      <c r="B154">
        <v>12230</v>
      </c>
      <c r="C154">
        <v>90.33</v>
      </c>
      <c r="D154">
        <v>354.005</v>
      </c>
      <c r="E154">
        <v>6122.98</v>
      </c>
      <c r="F154">
        <v>6286.71</v>
      </c>
      <c r="G154">
        <v>-900.35</v>
      </c>
    </row>
    <row r="155" spans="2:7" x14ac:dyDescent="0.25">
      <c r="B155">
        <v>12330</v>
      </c>
      <c r="C155">
        <v>90.33</v>
      </c>
      <c r="D155">
        <v>354.005</v>
      </c>
      <c r="E155">
        <v>6122.4</v>
      </c>
      <c r="F155">
        <v>6386.16</v>
      </c>
      <c r="G155">
        <v>-910.8</v>
      </c>
    </row>
    <row r="156" spans="2:7" x14ac:dyDescent="0.25">
      <c r="B156">
        <v>12430</v>
      </c>
      <c r="C156">
        <v>90.33</v>
      </c>
      <c r="D156">
        <v>354.005</v>
      </c>
      <c r="E156">
        <v>6121.83</v>
      </c>
      <c r="F156">
        <v>6485.61</v>
      </c>
      <c r="G156">
        <v>-921.24</v>
      </c>
    </row>
    <row r="157" spans="2:7" x14ac:dyDescent="0.25">
      <c r="B157">
        <v>12530</v>
      </c>
      <c r="C157">
        <v>90.33</v>
      </c>
      <c r="D157">
        <v>354.005</v>
      </c>
      <c r="E157">
        <v>6121.25</v>
      </c>
      <c r="F157">
        <v>6585.06</v>
      </c>
      <c r="G157">
        <v>-931.68</v>
      </c>
    </row>
    <row r="158" spans="2:7" x14ac:dyDescent="0.25">
      <c r="B158">
        <v>12630</v>
      </c>
      <c r="C158">
        <v>90.33</v>
      </c>
      <c r="D158">
        <v>354.005</v>
      </c>
      <c r="E158">
        <v>6120.67</v>
      </c>
      <c r="F158">
        <v>6684.52</v>
      </c>
      <c r="G158">
        <v>-942.13</v>
      </c>
    </row>
    <row r="159" spans="2:7" x14ac:dyDescent="0.25">
      <c r="B159">
        <v>12730</v>
      </c>
      <c r="C159">
        <v>90.33</v>
      </c>
      <c r="D159">
        <v>354.005</v>
      </c>
      <c r="E159">
        <v>6120.1</v>
      </c>
      <c r="F159">
        <v>6783.97</v>
      </c>
      <c r="G159">
        <v>-952.57</v>
      </c>
    </row>
    <row r="160" spans="2:7" x14ac:dyDescent="0.25">
      <c r="B160">
        <v>12830</v>
      </c>
      <c r="C160">
        <v>90.33</v>
      </c>
      <c r="D160">
        <v>354.005</v>
      </c>
      <c r="E160">
        <v>6119.52</v>
      </c>
      <c r="F160">
        <v>6883.42</v>
      </c>
      <c r="G160">
        <v>-963.01</v>
      </c>
    </row>
    <row r="161" spans="2:7" x14ac:dyDescent="0.25">
      <c r="B161">
        <v>12930</v>
      </c>
      <c r="C161">
        <v>90.33</v>
      </c>
      <c r="D161">
        <v>354.005</v>
      </c>
      <c r="E161">
        <v>6118.95</v>
      </c>
      <c r="F161">
        <v>6982.87</v>
      </c>
      <c r="G161">
        <v>-973.46</v>
      </c>
    </row>
    <row r="162" spans="2:7" x14ac:dyDescent="0.25">
      <c r="B162">
        <v>13030</v>
      </c>
      <c r="C162">
        <v>90.33</v>
      </c>
      <c r="D162">
        <v>354.005</v>
      </c>
      <c r="E162">
        <v>6118.37</v>
      </c>
      <c r="F162">
        <v>7082.32</v>
      </c>
      <c r="G162">
        <v>-983.9</v>
      </c>
    </row>
    <row r="163" spans="2:7" x14ac:dyDescent="0.25">
      <c r="B163">
        <v>13130</v>
      </c>
      <c r="C163">
        <v>90.33</v>
      </c>
      <c r="D163">
        <v>354.005</v>
      </c>
      <c r="E163">
        <v>6117.79</v>
      </c>
      <c r="F163">
        <v>7181.77</v>
      </c>
      <c r="G163">
        <v>-994.34</v>
      </c>
    </row>
    <row r="164" spans="2:7" x14ac:dyDescent="0.25">
      <c r="B164">
        <v>13230</v>
      </c>
      <c r="C164">
        <v>90.33</v>
      </c>
      <c r="D164">
        <v>354.005</v>
      </c>
      <c r="E164">
        <v>6117.22</v>
      </c>
      <c r="F164">
        <v>7281.22</v>
      </c>
      <c r="G164">
        <v>-1004.79</v>
      </c>
    </row>
    <row r="165" spans="2:7" x14ac:dyDescent="0.25">
      <c r="B165">
        <v>13330</v>
      </c>
      <c r="C165">
        <v>90.33</v>
      </c>
      <c r="D165">
        <v>354.005</v>
      </c>
      <c r="E165">
        <v>6116.64</v>
      </c>
      <c r="F165">
        <v>7380.68</v>
      </c>
      <c r="G165">
        <v>-1015.23</v>
      </c>
    </row>
    <row r="166" spans="2:7" x14ac:dyDescent="0.25">
      <c r="B166">
        <v>13430</v>
      </c>
      <c r="C166">
        <v>90.33</v>
      </c>
      <c r="D166">
        <v>354.005</v>
      </c>
      <c r="E166">
        <v>6116.07</v>
      </c>
      <c r="F166">
        <v>7480.13</v>
      </c>
      <c r="G166">
        <v>-1025.68</v>
      </c>
    </row>
    <row r="167" spans="2:7" x14ac:dyDescent="0.25">
      <c r="B167">
        <v>13530</v>
      </c>
      <c r="C167">
        <v>90.33</v>
      </c>
      <c r="D167">
        <v>354.005</v>
      </c>
      <c r="E167">
        <v>6115.49</v>
      </c>
      <c r="F167">
        <v>7579.58</v>
      </c>
      <c r="G167">
        <v>-1036.1199999999999</v>
      </c>
    </row>
    <row r="168" spans="2:7" x14ac:dyDescent="0.25">
      <c r="B168">
        <v>13630</v>
      </c>
      <c r="C168">
        <v>90.33</v>
      </c>
      <c r="D168">
        <v>354.005</v>
      </c>
      <c r="E168">
        <v>6114.91</v>
      </c>
      <c r="F168">
        <v>7679.03</v>
      </c>
      <c r="G168">
        <v>-1046.56</v>
      </c>
    </row>
    <row r="169" spans="2:7" x14ac:dyDescent="0.25">
      <c r="B169">
        <v>13730</v>
      </c>
      <c r="C169">
        <v>90.33</v>
      </c>
      <c r="D169">
        <v>354.005</v>
      </c>
      <c r="E169">
        <v>6114.34</v>
      </c>
      <c r="F169">
        <v>7778.48</v>
      </c>
      <c r="G169">
        <v>-1057.01</v>
      </c>
    </row>
    <row r="170" spans="2:7" x14ac:dyDescent="0.25">
      <c r="B170">
        <v>13830</v>
      </c>
      <c r="C170">
        <v>90.33</v>
      </c>
      <c r="D170">
        <v>354.005</v>
      </c>
      <c r="E170">
        <v>6113.76</v>
      </c>
      <c r="F170">
        <v>7877.93</v>
      </c>
      <c r="G170">
        <v>-1067.45</v>
      </c>
    </row>
    <row r="171" spans="2:7" x14ac:dyDescent="0.25">
      <c r="B171">
        <v>13930</v>
      </c>
      <c r="C171">
        <v>90.33</v>
      </c>
      <c r="D171">
        <v>354.005</v>
      </c>
      <c r="E171">
        <v>6113.19</v>
      </c>
      <c r="F171">
        <v>7977.39</v>
      </c>
      <c r="G171">
        <v>-1077.8900000000001</v>
      </c>
    </row>
    <row r="172" spans="2:7" x14ac:dyDescent="0.25">
      <c r="B172">
        <v>14030</v>
      </c>
      <c r="C172">
        <v>90.33</v>
      </c>
      <c r="D172">
        <v>354.005</v>
      </c>
      <c r="E172">
        <v>6112.61</v>
      </c>
      <c r="F172">
        <v>8076.84</v>
      </c>
      <c r="G172">
        <v>-1088.3399999999999</v>
      </c>
    </row>
    <row r="173" spans="2:7" x14ac:dyDescent="0.25">
      <c r="B173">
        <v>14130</v>
      </c>
      <c r="C173">
        <v>90.33</v>
      </c>
      <c r="D173">
        <v>354.005</v>
      </c>
      <c r="E173">
        <v>6112.04</v>
      </c>
      <c r="F173">
        <v>8176.29</v>
      </c>
      <c r="G173">
        <v>-1098.78</v>
      </c>
    </row>
    <row r="174" spans="2:7" x14ac:dyDescent="0.25">
      <c r="B174">
        <v>14230</v>
      </c>
      <c r="C174">
        <v>90.33</v>
      </c>
      <c r="D174">
        <v>354.005</v>
      </c>
      <c r="E174">
        <v>6111.46</v>
      </c>
      <c r="F174">
        <v>8275.74</v>
      </c>
      <c r="G174">
        <v>-1109.23</v>
      </c>
    </row>
    <row r="175" spans="2:7" x14ac:dyDescent="0.25">
      <c r="B175">
        <v>14330</v>
      </c>
      <c r="C175">
        <v>90.33</v>
      </c>
      <c r="D175">
        <v>354.005</v>
      </c>
      <c r="E175">
        <v>6110.88</v>
      </c>
      <c r="F175">
        <v>8375.19</v>
      </c>
      <c r="G175">
        <v>-1119.67</v>
      </c>
    </row>
    <row r="176" spans="2:7" x14ac:dyDescent="0.25">
      <c r="B176">
        <v>14430</v>
      </c>
      <c r="C176">
        <v>90.33</v>
      </c>
      <c r="D176">
        <v>354.005</v>
      </c>
      <c r="E176">
        <v>6110.31</v>
      </c>
      <c r="F176">
        <v>8474.64</v>
      </c>
      <c r="G176">
        <v>-1130.1099999999999</v>
      </c>
    </row>
    <row r="177" spans="2:7" x14ac:dyDescent="0.25">
      <c r="B177">
        <v>14530</v>
      </c>
      <c r="C177">
        <v>90.33</v>
      </c>
      <c r="D177">
        <v>354.005</v>
      </c>
      <c r="E177">
        <v>6109.73</v>
      </c>
      <c r="F177">
        <v>8574.09</v>
      </c>
      <c r="G177">
        <v>-1140.56</v>
      </c>
    </row>
    <row r="178" spans="2:7" x14ac:dyDescent="0.25">
      <c r="B178">
        <v>14630</v>
      </c>
      <c r="C178">
        <v>90.33</v>
      </c>
      <c r="D178">
        <v>354.005</v>
      </c>
      <c r="E178">
        <v>6109.16</v>
      </c>
      <c r="F178">
        <v>8673.5499999999993</v>
      </c>
      <c r="G178">
        <v>-1151</v>
      </c>
    </row>
    <row r="179" spans="2:7" x14ac:dyDescent="0.25">
      <c r="B179">
        <v>14730</v>
      </c>
      <c r="C179">
        <v>90.33</v>
      </c>
      <c r="D179">
        <v>354.005</v>
      </c>
      <c r="E179">
        <v>6108.58</v>
      </c>
      <c r="F179">
        <v>8773</v>
      </c>
      <c r="G179">
        <v>-1161.44</v>
      </c>
    </row>
    <row r="180" spans="2:7" x14ac:dyDescent="0.25">
      <c r="B180">
        <v>14830</v>
      </c>
      <c r="C180">
        <v>90.33</v>
      </c>
      <c r="D180">
        <v>354.005</v>
      </c>
      <c r="E180">
        <v>6108</v>
      </c>
      <c r="F180">
        <v>8872.4500000000007</v>
      </c>
      <c r="G180">
        <v>-1171.8900000000001</v>
      </c>
    </row>
    <row r="181" spans="2:7" x14ac:dyDescent="0.25">
      <c r="B181">
        <v>14930</v>
      </c>
      <c r="C181">
        <v>90.33</v>
      </c>
      <c r="D181">
        <v>354.005</v>
      </c>
      <c r="E181">
        <v>6107.43</v>
      </c>
      <c r="F181">
        <v>8971.9</v>
      </c>
      <c r="G181">
        <v>-1182.33</v>
      </c>
    </row>
    <row r="182" spans="2:7" x14ac:dyDescent="0.25">
      <c r="B182">
        <v>15030</v>
      </c>
      <c r="C182">
        <v>90.33</v>
      </c>
      <c r="D182">
        <v>354.005</v>
      </c>
      <c r="E182">
        <v>6106.85</v>
      </c>
      <c r="F182">
        <v>9071.35</v>
      </c>
      <c r="G182">
        <v>-1192.78</v>
      </c>
    </row>
    <row r="183" spans="2:7" x14ac:dyDescent="0.25">
      <c r="B183">
        <v>15130</v>
      </c>
      <c r="C183">
        <v>90.33</v>
      </c>
      <c r="D183">
        <v>354.005</v>
      </c>
      <c r="E183">
        <v>6106.28</v>
      </c>
      <c r="F183">
        <v>9170.7999999999993</v>
      </c>
      <c r="G183">
        <v>-1203.22</v>
      </c>
    </row>
    <row r="184" spans="2:7" x14ac:dyDescent="0.25">
      <c r="B184">
        <v>15230</v>
      </c>
      <c r="C184">
        <v>90.33</v>
      </c>
      <c r="D184">
        <v>354.005</v>
      </c>
      <c r="E184">
        <v>6105.7</v>
      </c>
      <c r="F184">
        <v>9270.25</v>
      </c>
      <c r="G184">
        <v>-1213.6600000000001</v>
      </c>
    </row>
    <row r="185" spans="2:7" x14ac:dyDescent="0.25">
      <c r="B185">
        <v>15330</v>
      </c>
      <c r="C185">
        <v>90.33</v>
      </c>
      <c r="D185">
        <v>354.005</v>
      </c>
      <c r="E185">
        <v>6105.12</v>
      </c>
      <c r="F185">
        <v>9369.7099999999991</v>
      </c>
      <c r="G185">
        <v>-1224.1099999999999</v>
      </c>
    </row>
    <row r="186" spans="2:7" x14ac:dyDescent="0.25">
      <c r="B186">
        <v>15430</v>
      </c>
      <c r="C186">
        <v>90.33</v>
      </c>
      <c r="D186">
        <v>354.005</v>
      </c>
      <c r="E186">
        <v>6104.55</v>
      </c>
      <c r="F186">
        <v>9469.16</v>
      </c>
      <c r="G186">
        <v>-1234.55</v>
      </c>
    </row>
    <row r="187" spans="2:7" x14ac:dyDescent="0.25">
      <c r="B187">
        <v>15530</v>
      </c>
      <c r="C187">
        <v>90.33</v>
      </c>
      <c r="D187">
        <v>354.005</v>
      </c>
      <c r="E187">
        <v>6103.97</v>
      </c>
      <c r="F187">
        <v>9568.61</v>
      </c>
      <c r="G187">
        <v>-1244.99</v>
      </c>
    </row>
    <row r="188" spans="2:7" x14ac:dyDescent="0.25">
      <c r="B188">
        <v>15630</v>
      </c>
      <c r="C188">
        <v>90.33</v>
      </c>
      <c r="D188">
        <v>354.005</v>
      </c>
      <c r="E188">
        <v>6103.4</v>
      </c>
      <c r="F188">
        <v>9668.06</v>
      </c>
      <c r="G188">
        <v>-1255.44</v>
      </c>
    </row>
    <row r="189" spans="2:7" x14ac:dyDescent="0.25">
      <c r="B189">
        <v>15698.75</v>
      </c>
      <c r="C189">
        <v>90.33</v>
      </c>
      <c r="D189">
        <v>354.005</v>
      </c>
      <c r="E189">
        <v>6103</v>
      </c>
      <c r="F189">
        <v>9736.44</v>
      </c>
      <c r="G189">
        <v>-1262.6199999999999</v>
      </c>
    </row>
    <row r="190" spans="2:7" x14ac:dyDescent="0.25">
      <c r="B190">
        <v>15730</v>
      </c>
      <c r="C190">
        <v>90.33</v>
      </c>
      <c r="D190">
        <v>354.005</v>
      </c>
      <c r="E190">
        <v>6102.82</v>
      </c>
      <c r="F190">
        <v>9767.51</v>
      </c>
      <c r="G190">
        <v>-1265.8800000000001</v>
      </c>
    </row>
    <row r="191" spans="2:7" x14ac:dyDescent="0.25">
      <c r="B191">
        <v>15830</v>
      </c>
      <c r="C191">
        <v>90.33</v>
      </c>
      <c r="D191">
        <v>354.005</v>
      </c>
      <c r="E191">
        <v>6102.24</v>
      </c>
      <c r="F191">
        <v>9866.9599999999991</v>
      </c>
      <c r="G191">
        <v>-1276.33</v>
      </c>
    </row>
    <row r="192" spans="2:7" x14ac:dyDescent="0.25">
      <c r="B192">
        <v>15930</v>
      </c>
      <c r="C192">
        <v>90.33</v>
      </c>
      <c r="D192">
        <v>354.005</v>
      </c>
      <c r="E192">
        <v>6101.67</v>
      </c>
      <c r="F192">
        <v>9966.41</v>
      </c>
      <c r="G192">
        <v>-1286.77</v>
      </c>
    </row>
    <row r="193" spans="2:7" x14ac:dyDescent="0.25">
      <c r="B193">
        <v>15941.83</v>
      </c>
      <c r="C193">
        <v>90.33</v>
      </c>
      <c r="D193">
        <v>354.005</v>
      </c>
      <c r="E193">
        <v>6101.6</v>
      </c>
      <c r="F193">
        <v>9978.18</v>
      </c>
      <c r="G193">
        <v>-1288</v>
      </c>
    </row>
    <row r="194" spans="2:7" x14ac:dyDescent="0.25">
      <c r="B194">
        <v>15948.44</v>
      </c>
      <c r="C194">
        <v>90.33</v>
      </c>
      <c r="D194">
        <v>354.07100000000003</v>
      </c>
      <c r="E194">
        <v>6101.56</v>
      </c>
      <c r="F194">
        <v>9984.75</v>
      </c>
      <c r="G194">
        <v>-1288.69</v>
      </c>
    </row>
    <row r="195" spans="2:7" x14ac:dyDescent="0.25">
      <c r="B195">
        <v>16030</v>
      </c>
      <c r="C195">
        <v>90.33</v>
      </c>
      <c r="D195">
        <v>354.07100000000003</v>
      </c>
      <c r="E195">
        <v>6101.09</v>
      </c>
      <c r="F195">
        <v>10065.879999999999</v>
      </c>
      <c r="G195">
        <v>-1297.1199999999999</v>
      </c>
    </row>
    <row r="196" spans="2:7" x14ac:dyDescent="0.25">
      <c r="B196">
        <v>16130</v>
      </c>
      <c r="C196">
        <v>90.33</v>
      </c>
      <c r="D196">
        <v>354.07100000000003</v>
      </c>
      <c r="E196">
        <v>6100.52</v>
      </c>
      <c r="F196">
        <v>10165.34</v>
      </c>
      <c r="G196">
        <v>-1307.44</v>
      </c>
    </row>
    <row r="197" spans="2:7" x14ac:dyDescent="0.25">
      <c r="B197">
        <v>16230</v>
      </c>
      <c r="C197">
        <v>90.33</v>
      </c>
      <c r="D197">
        <v>354.07100000000003</v>
      </c>
      <c r="E197">
        <v>6099.94</v>
      </c>
      <c r="F197">
        <v>10264.799999999999</v>
      </c>
      <c r="G197">
        <v>-1317.77</v>
      </c>
    </row>
    <row r="198" spans="2:7" x14ac:dyDescent="0.25">
      <c r="B198">
        <v>16330</v>
      </c>
      <c r="C198">
        <v>90.33</v>
      </c>
      <c r="D198">
        <v>354.07100000000003</v>
      </c>
      <c r="E198">
        <v>6099.37</v>
      </c>
      <c r="F198">
        <v>10364.27</v>
      </c>
      <c r="G198">
        <v>-1328.1</v>
      </c>
    </row>
    <row r="199" spans="2:7" x14ac:dyDescent="0.25">
      <c r="B199">
        <v>16430</v>
      </c>
      <c r="C199">
        <v>90.33</v>
      </c>
      <c r="D199">
        <v>354.07100000000003</v>
      </c>
      <c r="E199">
        <v>6098.79</v>
      </c>
      <c r="F199">
        <v>10463.73</v>
      </c>
      <c r="G199">
        <v>-1338.43</v>
      </c>
    </row>
    <row r="200" spans="2:7" x14ac:dyDescent="0.25">
      <c r="B200">
        <v>16530</v>
      </c>
      <c r="C200">
        <v>90.33</v>
      </c>
      <c r="D200">
        <v>354.07100000000003</v>
      </c>
      <c r="E200">
        <v>6098.21</v>
      </c>
      <c r="F200">
        <v>10563.19</v>
      </c>
      <c r="G200">
        <v>-1348.76</v>
      </c>
    </row>
    <row r="201" spans="2:7" x14ac:dyDescent="0.25">
      <c r="B201">
        <v>16630</v>
      </c>
      <c r="C201">
        <v>90.33</v>
      </c>
      <c r="D201">
        <v>354.07100000000003</v>
      </c>
      <c r="E201">
        <v>6097.64</v>
      </c>
      <c r="F201">
        <v>10662.66</v>
      </c>
      <c r="G201">
        <v>-1359.09</v>
      </c>
    </row>
    <row r="202" spans="2:7" x14ac:dyDescent="0.25">
      <c r="B202">
        <v>16730</v>
      </c>
      <c r="C202">
        <v>90.33</v>
      </c>
      <c r="D202">
        <v>354.07100000000003</v>
      </c>
      <c r="E202">
        <v>6097.06</v>
      </c>
      <c r="F202">
        <v>10762.12</v>
      </c>
      <c r="G202">
        <v>-1369.42</v>
      </c>
    </row>
    <row r="203" spans="2:7" x14ac:dyDescent="0.25">
      <c r="B203">
        <v>16830</v>
      </c>
      <c r="C203">
        <v>90.33</v>
      </c>
      <c r="D203">
        <v>354.07100000000003</v>
      </c>
      <c r="E203">
        <v>6096.49</v>
      </c>
      <c r="F203">
        <v>10861.58</v>
      </c>
      <c r="G203">
        <v>-1379.75</v>
      </c>
    </row>
    <row r="204" spans="2:7" x14ac:dyDescent="0.25">
      <c r="B204">
        <v>16930</v>
      </c>
      <c r="C204">
        <v>90.33</v>
      </c>
      <c r="D204">
        <v>354.07100000000003</v>
      </c>
      <c r="E204">
        <v>6095.91</v>
      </c>
      <c r="F204">
        <v>10961.05</v>
      </c>
      <c r="G204">
        <v>-1390.08</v>
      </c>
    </row>
    <row r="205" spans="2:7" x14ac:dyDescent="0.25">
      <c r="B205">
        <v>17030</v>
      </c>
      <c r="C205">
        <v>90.33</v>
      </c>
      <c r="D205">
        <v>354.07100000000003</v>
      </c>
      <c r="E205">
        <v>6095.34</v>
      </c>
      <c r="F205">
        <v>11060.51</v>
      </c>
      <c r="G205">
        <v>-1400.41</v>
      </c>
    </row>
    <row r="206" spans="2:7" x14ac:dyDescent="0.25">
      <c r="B206">
        <v>17088.32</v>
      </c>
      <c r="C206">
        <v>90.33</v>
      </c>
      <c r="D206">
        <v>354.07100000000003</v>
      </c>
      <c r="E206">
        <v>6095</v>
      </c>
      <c r="F206">
        <v>11118.52</v>
      </c>
      <c r="G206">
        <v>-1406.43</v>
      </c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TaxCatchAll xmlns="b9f1db13-37d0-4e45-944c-b878e899200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7ADA33-F2D8-47AD-9078-76A2CB633F79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customXml/itemProps2.xml><?xml version="1.0" encoding="utf-8"?>
<ds:datastoreItem xmlns:ds="http://schemas.openxmlformats.org/officeDocument/2006/customXml" ds:itemID="{B2335203-E508-4CFE-8009-0F2C82E78A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73A422-A210-47BC-A52D-396E385271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2024-10-09T18:07:29Z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2024-10-09T17:53:32Z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36cb0524-1d32-43b7-b8b9-21079e6d5cf2</vt:lpwstr>
  </property>
  <property fmtid="{D5CDD505-2E9C-101B-9397-08002B2CF9AE}" pid="8" name="MSIP_Label_6e4db608-ddec-4a44-8ad7-7d5a79b7448e_ContentBits">
    <vt:lpwstr>0</vt:lpwstr>
  </property>
  <property fmtid="{D5CDD505-2E9C-101B-9397-08002B2CF9AE}" pid="9" name="ContentTypeId">
    <vt:lpwstr>0x0101007CBEA90AFF20074E923AFC74FEB6480D</vt:lpwstr>
  </property>
  <property fmtid="{D5CDD505-2E9C-101B-9397-08002B2CF9AE}" pid="10" name="MediaServiceImageTags">
    <vt:lpwstr/>
  </property>
</Properties>
</file>