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filterPrivacy="1" codeName="ThisWorkbook" defaultThemeVersion="124226"/>
  <xr:revisionPtr revIDLastSave="0" documentId="13_ncr:1_{1230F0F5-A07B-4166-B26F-692204B93748}" xr6:coauthVersionLast="47" xr6:coauthVersionMax="47" xr10:uidLastSave="{00000000-0000-0000-0000-000000000000}"/>
  <bookViews>
    <workbookView xWindow="45660" yWindow="2160" windowWidth="11220" windowHeight="113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<sst xmlns="http://schemas.openxmlformats.org/spreadsheetml/2006/main" count="43" uniqueCount="39">
  <si>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</si>
  <si>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</si>
  <si>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</si>
  <si>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</si>
  <si>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</si>
  <si>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</si>
  <si>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</si>
  <si>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</si>
  <si>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</si>
  <si>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</si>
  <si>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</si>
  <si>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</si>
  <si>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</si>
  <si>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</si>
  <si>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</si>
  <si>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</si>
  <si>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</si>
  <si>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</si>
  <si>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</si>
  <si>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</si>
  <si>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</si>
  <si>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</si>
  <si>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</si>
  <si>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</si>
  <si>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</si>
  <si>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</si>
  <si>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</si>
  <si>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</si>
  <si>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</si>
  <si>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</si>
  <si>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</si>
  <si>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</si>
  <si>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</si>
  <si>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</si>
  <si>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</si>
  <si>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</si>
  <si>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 13 T2S R98W</t>
  </si>
  <si>
    <t>RG 512-18-297</t>
  </si>
  <si>
    <t>05-103-12580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</si>
</sst>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0"/>
  <sheetViews>
    <sheetView tabSelected="1" view="pageBreakPreview" zoomScaleSheetLayoutView="100" workbookViewId="0">
      <selection activeCell="B3" sqref="B3:G119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390</v>
      </c>
      <c r="C3">
        <v>4.79</v>
      </c>
      <c r="D3">
        <v>62.77</v>
      </c>
      <c r="E3">
        <v>389.55</v>
      </c>
      <c r="F3">
        <v>7.45</v>
      </c>
      <c r="G3">
        <v>14.49</v>
      </c>
      <c r="H3"/>
    </row>
    <row r="4" spans="1:8" ht="15" thickBot="1" x14ac:dyDescent="0.35">
      <c r="A4" s="1" t="s">
        <v>8</v>
      </c>
      <c r="B4">
        <v>481</v>
      </c>
      <c r="C4">
        <v>7.25</v>
      </c>
      <c r="D4">
        <v>55.82</v>
      </c>
      <c r="E4">
        <v>480.04</v>
      </c>
      <c r="F4">
        <v>12.42</v>
      </c>
      <c r="G4">
        <v>22.62</v>
      </c>
      <c r="H4"/>
    </row>
    <row r="5" spans="1:8" ht="15" thickBot="1" x14ac:dyDescent="0.35">
      <c r="A5" s="3">
        <v>96850</v>
      </c>
      <c r="B5">
        <v>572</v>
      </c>
      <c r="C5">
        <v>9</v>
      </c>
      <c r="D5">
        <v>42.82</v>
      </c>
      <c r="E5">
        <v>570.13</v>
      </c>
      <c r="F5">
        <v>20.87</v>
      </c>
      <c r="G5">
        <v>32.21</v>
      </c>
      <c r="H5"/>
    </row>
    <row r="6" spans="1:8" ht="15" thickBot="1" x14ac:dyDescent="0.35">
      <c r="A6" s="1" t="s">
        <v>9</v>
      </c>
      <c r="B6">
        <v>663</v>
      </c>
      <c r="C6">
        <v>10.23</v>
      </c>
      <c r="D6">
        <v>39.56</v>
      </c>
      <c r="E6">
        <v>659.85</v>
      </c>
      <c r="F6">
        <v>32.32</v>
      </c>
      <c r="G6">
        <v>42.19</v>
      </c>
      <c r="H6"/>
    </row>
    <row r="7" spans="1:8" ht="15" thickBot="1" x14ac:dyDescent="0.35">
      <c r="A7" s="4" t="s">
        <v>37</v>
      </c>
      <c r="B7">
        <v>753</v>
      </c>
      <c r="C7">
        <v>11.51</v>
      </c>
      <c r="D7">
        <v>50.02</v>
      </c>
      <c r="E7">
        <v>748.24</v>
      </c>
      <c r="F7">
        <v>44.25</v>
      </c>
      <c r="G7">
        <v>54.16</v>
      </c>
      <c r="H7"/>
    </row>
    <row r="8" spans="1:8" ht="15" thickBot="1" x14ac:dyDescent="0.35">
      <c r="A8" s="1" t="s">
        <v>12</v>
      </c>
      <c r="B8">
        <v>844</v>
      </c>
      <c r="C8">
        <v>13</v>
      </c>
      <c r="D8">
        <v>50.55</v>
      </c>
      <c r="E8">
        <v>837.17</v>
      </c>
      <c r="F8">
        <v>56.59</v>
      </c>
      <c r="G8">
        <v>69.03</v>
      </c>
      <c r="H8"/>
    </row>
    <row r="9" spans="1:8" ht="15" thickBot="1" x14ac:dyDescent="0.35">
      <c r="A9" s="4" t="s">
        <v>38</v>
      </c>
      <c r="B9">
        <v>934</v>
      </c>
      <c r="C9">
        <v>15.2</v>
      </c>
      <c r="D9">
        <v>55.73</v>
      </c>
      <c r="E9">
        <v>924.45</v>
      </c>
      <c r="F9">
        <v>69.67</v>
      </c>
      <c r="G9">
        <v>86.59</v>
      </c>
      <c r="H9"/>
    </row>
    <row r="10" spans="1:8" ht="15" thickBot="1" x14ac:dyDescent="0.35">
      <c r="A10" s="2" t="s">
        <v>11</v>
      </c>
      <c r="B10">
        <v>1026</v>
      </c>
      <c r="C10">
        <v>17.05</v>
      </c>
      <c r="D10">
        <v>54.15</v>
      </c>
      <c r="E10">
        <v>1012.83</v>
      </c>
      <c r="F10">
        <v>84.36</v>
      </c>
      <c r="G10">
        <v>107.5</v>
      </c>
      <c r="H10"/>
    </row>
    <row r="11" spans="1:8" ht="15" thickBot="1" x14ac:dyDescent="0.35">
      <c r="A11" s="8" t="s">
        <v>36</v>
      </c>
      <c r="B11">
        <v>1117</v>
      </c>
      <c r="C11">
        <v>17.97</v>
      </c>
      <c r="D11">
        <v>50.64</v>
      </c>
      <c r="E11">
        <v>1099.6099999999999</v>
      </c>
      <c r="F11">
        <v>101.08</v>
      </c>
      <c r="G11">
        <v>129.16</v>
      </c>
      <c r="H11"/>
    </row>
    <row r="12" spans="1:8" ht="15" thickBot="1" x14ac:dyDescent="0.35">
      <c r="A12" s="2" t="s">
        <v>10</v>
      </c>
      <c r="B12">
        <v>1207</v>
      </c>
      <c r="C12">
        <v>21.53</v>
      </c>
      <c r="D12">
        <v>50.55</v>
      </c>
      <c r="E12">
        <v>1184.31</v>
      </c>
      <c r="F12">
        <v>120.38</v>
      </c>
      <c r="G12">
        <v>152.66</v>
      </c>
      <c r="H12"/>
    </row>
    <row r="13" spans="1:8" ht="15" thickBot="1" x14ac:dyDescent="0.35">
      <c r="A13" s="7" t="s">
        <v>35</v>
      </c>
      <c r="B13">
        <v>1298</v>
      </c>
      <c r="C13">
        <v>23.9</v>
      </c>
      <c r="D13">
        <v>55.56</v>
      </c>
      <c r="E13">
        <v>1268.25</v>
      </c>
      <c r="F13">
        <v>141.41999999999999</v>
      </c>
      <c r="G13">
        <v>180.76</v>
      </c>
      <c r="H13"/>
    </row>
    <row r="14" spans="1:8" ht="15" thickBot="1" x14ac:dyDescent="0.35">
      <c r="A14" s="2" t="s">
        <v>29</v>
      </c>
      <c r="B14">
        <v>1474</v>
      </c>
      <c r="C14">
        <v>24.38</v>
      </c>
      <c r="D14">
        <v>59.25</v>
      </c>
      <c r="E14">
        <v>1428.87</v>
      </c>
      <c r="F14">
        <v>180.16</v>
      </c>
      <c r="G14">
        <v>241.39</v>
      </c>
      <c r="H14"/>
    </row>
    <row r="15" spans="1:8" ht="15" thickBot="1" x14ac:dyDescent="0.35">
      <c r="A15" t="str">
        <f>INDEX(Lookup!E2:E5,Lookup!F2)</f>
        <v>Directional</v>
      </c>
      <c r="B15">
        <v>1564</v>
      </c>
      <c r="C15">
        <v>23.99</v>
      </c>
      <c r="D15">
        <v>57.14</v>
      </c>
      <c r="E15">
        <v>1510.97</v>
      </c>
      <c r="F15">
        <v>199.58</v>
      </c>
      <c r="G15">
        <v>272.72000000000003</v>
      </c>
      <c r="H15"/>
    </row>
    <row r="16" spans="1:8" ht="15" thickBot="1" x14ac:dyDescent="0.35">
      <c r="A16" s="2" t="s">
        <v>13</v>
      </c>
      <c r="B16">
        <v>1655</v>
      </c>
      <c r="C16">
        <v>23.77</v>
      </c>
      <c r="D16">
        <v>52.13</v>
      </c>
      <c r="E16">
        <v>1594.19</v>
      </c>
      <c r="F16">
        <v>220.88</v>
      </c>
      <c r="G16">
        <v>302.74</v>
      </c>
      <c r="H16"/>
    </row>
    <row r="17" spans="1:8" ht="15" thickBot="1" x14ac:dyDescent="0.35">
      <c r="A17" t="str">
        <f>INDEX(Lookup!A2:A4,Lookup!B2)</f>
        <v>True</v>
      </c>
      <c r="B17">
        <v>1746</v>
      </c>
      <c r="C17">
        <v>21.31</v>
      </c>
      <c r="D17">
        <v>50.02</v>
      </c>
      <c r="E17">
        <v>1678.23</v>
      </c>
      <c r="F17">
        <v>242.77</v>
      </c>
      <c r="G17">
        <v>329.89</v>
      </c>
      <c r="H17"/>
    </row>
    <row r="18" spans="1:8" ht="15" thickBot="1" x14ac:dyDescent="0.35">
      <c r="A18" s="2" t="s">
        <v>15</v>
      </c>
      <c r="B18">
        <v>1837</v>
      </c>
      <c r="C18">
        <v>20.87</v>
      </c>
      <c r="D18">
        <v>48.44</v>
      </c>
      <c r="E18">
        <v>1763.14</v>
      </c>
      <c r="F18">
        <v>264.14999999999998</v>
      </c>
      <c r="G18">
        <v>354.69</v>
      </c>
      <c r="H18"/>
    </row>
    <row r="19" spans="1:8" x14ac:dyDescent="0.3">
      <c r="A19" t="e">
        <f>INDEX(Lookup!C2:C12,Lookup!D2)</f>
        <v>#VALUE!</v>
      </c>
      <c r="B19">
        <v>1927</v>
      </c>
      <c r="C19">
        <v>20.34</v>
      </c>
      <c r="D19">
        <v>47.91</v>
      </c>
      <c r="E19">
        <v>1847.38</v>
      </c>
      <c r="F19">
        <v>285.27</v>
      </c>
      <c r="G19">
        <v>378.3</v>
      </c>
      <c r="H19"/>
    </row>
    <row r="20" spans="1:8" x14ac:dyDescent="0.3">
      <c r="B20">
        <v>2018</v>
      </c>
      <c r="C20">
        <v>21.79</v>
      </c>
      <c r="D20">
        <v>49.23</v>
      </c>
      <c r="E20">
        <v>1932.3</v>
      </c>
      <c r="F20">
        <v>306.89999999999998</v>
      </c>
      <c r="G20">
        <v>402.82</v>
      </c>
      <c r="H20"/>
    </row>
    <row r="21" spans="1:8" x14ac:dyDescent="0.3">
      <c r="B21">
        <v>2109</v>
      </c>
      <c r="C21">
        <v>21.92</v>
      </c>
      <c r="D21">
        <v>48.35</v>
      </c>
      <c r="E21">
        <v>2016.76</v>
      </c>
      <c r="F21">
        <v>329.22</v>
      </c>
      <c r="G21">
        <v>428.31</v>
      </c>
      <c r="H21"/>
    </row>
    <row r="22" spans="1:8" x14ac:dyDescent="0.3">
      <c r="B22">
        <v>2199</v>
      </c>
      <c r="C22">
        <v>22.32</v>
      </c>
      <c r="D22">
        <v>47.12</v>
      </c>
      <c r="E22">
        <v>2100.13</v>
      </c>
      <c r="F22">
        <v>352.01</v>
      </c>
      <c r="G22">
        <v>453.38</v>
      </c>
      <c r="H22"/>
    </row>
    <row r="23" spans="1:8" x14ac:dyDescent="0.3">
      <c r="B23">
        <v>2290</v>
      </c>
      <c r="C23">
        <v>22.32</v>
      </c>
      <c r="D23">
        <v>49.67</v>
      </c>
      <c r="E23">
        <v>2184.3200000000002</v>
      </c>
      <c r="F23">
        <v>374.95</v>
      </c>
      <c r="G23">
        <v>479.22</v>
      </c>
      <c r="H23"/>
    </row>
    <row r="24" spans="1:8" x14ac:dyDescent="0.3">
      <c r="B24">
        <v>2381</v>
      </c>
      <c r="C24">
        <v>20.47</v>
      </c>
      <c r="D24">
        <v>53.98</v>
      </c>
      <c r="E24">
        <v>2269.0500000000002</v>
      </c>
      <c r="F24">
        <v>395.5</v>
      </c>
      <c r="G24">
        <v>505.27</v>
      </c>
      <c r="H24"/>
    </row>
    <row r="25" spans="1:8" x14ac:dyDescent="0.3">
      <c r="B25">
        <v>2472</v>
      </c>
      <c r="C25">
        <v>19.809999999999999</v>
      </c>
      <c r="D25">
        <v>55.21</v>
      </c>
      <c r="E25">
        <v>2354.48</v>
      </c>
      <c r="F25">
        <v>413.65</v>
      </c>
      <c r="G25">
        <v>530.79999999999995</v>
      </c>
      <c r="H25"/>
    </row>
    <row r="26" spans="1:8" x14ac:dyDescent="0.3">
      <c r="B26">
        <v>2564</v>
      </c>
      <c r="C26">
        <v>20.34</v>
      </c>
      <c r="D26">
        <v>52.4</v>
      </c>
      <c r="E26">
        <v>2440.89</v>
      </c>
      <c r="F26">
        <v>432.3</v>
      </c>
      <c r="G26">
        <v>556.27</v>
      </c>
      <c r="H26"/>
    </row>
    <row r="27" spans="1:8" x14ac:dyDescent="0.3">
      <c r="B27">
        <v>2655</v>
      </c>
      <c r="C27">
        <v>21.35</v>
      </c>
      <c r="D27">
        <v>48.35</v>
      </c>
      <c r="E27">
        <v>2525.94</v>
      </c>
      <c r="F27">
        <v>452.96</v>
      </c>
      <c r="G27">
        <v>581.17999999999995</v>
      </c>
      <c r="H27"/>
    </row>
    <row r="28" spans="1:8" x14ac:dyDescent="0.3">
      <c r="B28">
        <v>2747</v>
      </c>
      <c r="C28">
        <v>22.45</v>
      </c>
      <c r="D28">
        <v>47.47</v>
      </c>
      <c r="E28">
        <v>2611.3000000000002</v>
      </c>
      <c r="F28">
        <v>475.97</v>
      </c>
      <c r="G28">
        <v>606.64</v>
      </c>
      <c r="H28"/>
    </row>
    <row r="29" spans="1:8" x14ac:dyDescent="0.3">
      <c r="B29">
        <v>2838</v>
      </c>
      <c r="C29">
        <v>23.33</v>
      </c>
      <c r="D29">
        <v>51.52</v>
      </c>
      <c r="E29">
        <v>2695.14</v>
      </c>
      <c r="F29">
        <v>498.93</v>
      </c>
      <c r="G29">
        <v>633.54999999999995</v>
      </c>
      <c r="H29"/>
    </row>
    <row r="30" spans="1:8" x14ac:dyDescent="0.3">
      <c r="B30">
        <v>2929</v>
      </c>
      <c r="C30">
        <v>22.71</v>
      </c>
      <c r="D30">
        <v>56.88</v>
      </c>
      <c r="E30">
        <v>2778.9</v>
      </c>
      <c r="F30">
        <v>519.74</v>
      </c>
      <c r="G30">
        <v>662.38</v>
      </c>
      <c r="H30"/>
    </row>
    <row r="31" spans="1:8" x14ac:dyDescent="0.3">
      <c r="B31">
        <v>3021</v>
      </c>
      <c r="C31">
        <v>21.13</v>
      </c>
      <c r="D31">
        <v>54.94</v>
      </c>
      <c r="E31">
        <v>2864.25</v>
      </c>
      <c r="F31">
        <v>538.97</v>
      </c>
      <c r="G31">
        <v>690.82</v>
      </c>
      <c r="H31"/>
    </row>
    <row r="32" spans="1:8" x14ac:dyDescent="0.3">
      <c r="B32">
        <v>3100</v>
      </c>
      <c r="C32">
        <v>19.16</v>
      </c>
      <c r="D32">
        <v>53.8</v>
      </c>
      <c r="E32">
        <v>2938.41</v>
      </c>
      <c r="F32">
        <v>554.80999999999995</v>
      </c>
      <c r="G32">
        <v>712.94</v>
      </c>
      <c r="H32"/>
    </row>
    <row r="33" spans="2:7" customFormat="1" x14ac:dyDescent="0.3">
      <c r="B33">
        <v>3219</v>
      </c>
      <c r="C33">
        <v>15.73</v>
      </c>
      <c r="D33">
        <v>51.34</v>
      </c>
      <c r="E33">
        <v>3051.92</v>
      </c>
      <c r="F33">
        <v>576.41999999999996</v>
      </c>
      <c r="G33">
        <v>741.31</v>
      </c>
    </row>
    <row r="34" spans="2:7" customFormat="1" x14ac:dyDescent="0.3">
      <c r="B34">
        <v>3310</v>
      </c>
      <c r="C34">
        <v>15.46</v>
      </c>
      <c r="D34">
        <v>55.3</v>
      </c>
      <c r="E34">
        <v>3139.58</v>
      </c>
      <c r="F34">
        <v>591.04</v>
      </c>
      <c r="G34">
        <v>760.91</v>
      </c>
    </row>
    <row r="35" spans="2:7" customFormat="1" x14ac:dyDescent="0.3">
      <c r="B35">
        <v>3401</v>
      </c>
      <c r="C35">
        <v>17.22</v>
      </c>
      <c r="D35">
        <v>57.93</v>
      </c>
      <c r="E35">
        <v>3226.9</v>
      </c>
      <c r="F35">
        <v>605.09</v>
      </c>
      <c r="G35">
        <v>782.3</v>
      </c>
    </row>
    <row r="36" spans="2:7" customFormat="1" x14ac:dyDescent="0.3">
      <c r="B36">
        <v>3493</v>
      </c>
      <c r="C36">
        <v>18.98</v>
      </c>
      <c r="D36">
        <v>54.42</v>
      </c>
      <c r="E36">
        <v>3314.35</v>
      </c>
      <c r="F36">
        <v>621.03</v>
      </c>
      <c r="G36">
        <v>806.01</v>
      </c>
    </row>
    <row r="37" spans="2:7" customFormat="1" x14ac:dyDescent="0.3">
      <c r="B37">
        <v>3584</v>
      </c>
      <c r="C37">
        <v>20.74</v>
      </c>
      <c r="D37">
        <v>51.16</v>
      </c>
      <c r="E37">
        <v>3399.93</v>
      </c>
      <c r="F37">
        <v>639.75</v>
      </c>
      <c r="G37">
        <v>830.6</v>
      </c>
    </row>
    <row r="38" spans="2:7" customFormat="1" x14ac:dyDescent="0.3">
      <c r="B38">
        <v>3675</v>
      </c>
      <c r="C38">
        <v>22.1</v>
      </c>
      <c r="D38">
        <v>53.89</v>
      </c>
      <c r="E38">
        <v>3484.65</v>
      </c>
      <c r="F38">
        <v>659.94</v>
      </c>
      <c r="G38">
        <v>856.98</v>
      </c>
    </row>
    <row r="39" spans="2:7" customFormat="1" x14ac:dyDescent="0.3">
      <c r="B39">
        <v>3767</v>
      </c>
      <c r="C39">
        <v>24.16</v>
      </c>
      <c r="D39">
        <v>56.17</v>
      </c>
      <c r="E39">
        <v>3569.25</v>
      </c>
      <c r="F39">
        <v>680.63</v>
      </c>
      <c r="G39">
        <v>886.61</v>
      </c>
    </row>
    <row r="40" spans="2:7" customFormat="1" x14ac:dyDescent="0.3">
      <c r="B40">
        <v>3859</v>
      </c>
      <c r="C40">
        <v>25.31</v>
      </c>
      <c r="D40">
        <v>55.82</v>
      </c>
      <c r="E40">
        <v>3652.81</v>
      </c>
      <c r="F40">
        <v>702.16</v>
      </c>
      <c r="G40">
        <v>918.52</v>
      </c>
    </row>
    <row r="41" spans="2:7" customFormat="1" x14ac:dyDescent="0.3">
      <c r="B41">
        <v>3950</v>
      </c>
      <c r="C41">
        <v>25.62</v>
      </c>
      <c r="D41">
        <v>55.91</v>
      </c>
      <c r="E41">
        <v>3734.97</v>
      </c>
      <c r="F41">
        <v>724.11</v>
      </c>
      <c r="G41">
        <v>950.9</v>
      </c>
    </row>
    <row r="42" spans="2:7" customFormat="1" x14ac:dyDescent="0.3">
      <c r="B42">
        <v>4041</v>
      </c>
      <c r="C42">
        <v>25.53</v>
      </c>
      <c r="D42">
        <v>55.91</v>
      </c>
      <c r="E42">
        <v>3817.05</v>
      </c>
      <c r="F42">
        <v>746.13</v>
      </c>
      <c r="G42">
        <v>983.43</v>
      </c>
    </row>
    <row r="43" spans="2:7" customFormat="1" x14ac:dyDescent="0.3">
      <c r="B43">
        <v>4133</v>
      </c>
      <c r="C43">
        <v>24.6</v>
      </c>
      <c r="D43">
        <v>56.35</v>
      </c>
      <c r="E43">
        <v>3900.39</v>
      </c>
      <c r="F43">
        <v>767.85</v>
      </c>
      <c r="G43">
        <v>1015.79</v>
      </c>
    </row>
    <row r="44" spans="2:7" customFormat="1" x14ac:dyDescent="0.3">
      <c r="B44">
        <v>4225</v>
      </c>
      <c r="C44">
        <v>25.13</v>
      </c>
      <c r="D44">
        <v>56.09</v>
      </c>
      <c r="E44">
        <v>3983.86</v>
      </c>
      <c r="F44">
        <v>789.36</v>
      </c>
      <c r="G44">
        <v>1047.95</v>
      </c>
    </row>
    <row r="45" spans="2:7" customFormat="1" x14ac:dyDescent="0.3">
      <c r="B45">
        <v>4316</v>
      </c>
      <c r="C45">
        <v>25.97</v>
      </c>
      <c r="D45">
        <v>54.15</v>
      </c>
      <c r="E45">
        <v>4065.96</v>
      </c>
      <c r="F45">
        <v>811.81</v>
      </c>
      <c r="G45">
        <v>1080.1300000000001</v>
      </c>
    </row>
    <row r="46" spans="2:7" customFormat="1" x14ac:dyDescent="0.3">
      <c r="B46">
        <v>4408</v>
      </c>
      <c r="C46">
        <v>25.35</v>
      </c>
      <c r="D46">
        <v>48.88</v>
      </c>
      <c r="E46">
        <v>4148.8999999999996</v>
      </c>
      <c r="F46">
        <v>836.57</v>
      </c>
      <c r="G46">
        <v>1111.3</v>
      </c>
    </row>
    <row r="47" spans="2:7" customFormat="1" x14ac:dyDescent="0.3">
      <c r="B47">
        <v>4499</v>
      </c>
      <c r="C47">
        <v>24.69</v>
      </c>
      <c r="D47">
        <v>48.79</v>
      </c>
      <c r="E47">
        <v>4231.3599999999997</v>
      </c>
      <c r="F47">
        <v>861.9</v>
      </c>
      <c r="G47">
        <v>1140.28</v>
      </c>
    </row>
    <row r="48" spans="2:7" customFormat="1" x14ac:dyDescent="0.3">
      <c r="B48">
        <v>4591</v>
      </c>
      <c r="C48">
        <v>22.32</v>
      </c>
      <c r="D48">
        <v>49.58</v>
      </c>
      <c r="E48">
        <v>4315.72</v>
      </c>
      <c r="F48">
        <v>885.89</v>
      </c>
      <c r="G48">
        <v>1168.03</v>
      </c>
    </row>
    <row r="49" spans="2:7" customFormat="1" x14ac:dyDescent="0.3">
      <c r="B49">
        <v>4683</v>
      </c>
      <c r="C49">
        <v>22.67</v>
      </c>
      <c r="D49">
        <v>47.65</v>
      </c>
      <c r="E49">
        <v>4400.72</v>
      </c>
      <c r="F49">
        <v>909.16</v>
      </c>
      <c r="G49">
        <v>1194.44</v>
      </c>
    </row>
    <row r="50" spans="2:7" customFormat="1" x14ac:dyDescent="0.3">
      <c r="B50">
        <v>4774</v>
      </c>
      <c r="C50">
        <v>23.77</v>
      </c>
      <c r="D50">
        <v>49.14</v>
      </c>
      <c r="E50">
        <v>4484.3500000000004</v>
      </c>
      <c r="F50">
        <v>932.97</v>
      </c>
      <c r="G50">
        <v>1221.27</v>
      </c>
    </row>
    <row r="51" spans="2:7" customFormat="1" x14ac:dyDescent="0.3">
      <c r="B51">
        <v>4865</v>
      </c>
      <c r="C51">
        <v>24.16</v>
      </c>
      <c r="D51">
        <v>49.06</v>
      </c>
      <c r="E51">
        <v>4567.5</v>
      </c>
      <c r="F51">
        <v>957.17</v>
      </c>
      <c r="G51">
        <v>1249.21</v>
      </c>
    </row>
    <row r="52" spans="2:7" customFormat="1" x14ac:dyDescent="0.3">
      <c r="B52">
        <v>4957</v>
      </c>
      <c r="C52">
        <v>22.8</v>
      </c>
      <c r="D52">
        <v>50.29</v>
      </c>
      <c r="E52">
        <v>4651.88</v>
      </c>
      <c r="F52">
        <v>980.9</v>
      </c>
      <c r="G52">
        <v>1277.1400000000001</v>
      </c>
    </row>
    <row r="53" spans="2:7" customFormat="1" x14ac:dyDescent="0.3">
      <c r="B53">
        <v>5048</v>
      </c>
      <c r="C53">
        <v>22.85</v>
      </c>
      <c r="D53">
        <v>54.86</v>
      </c>
      <c r="E53">
        <v>4735.76</v>
      </c>
      <c r="F53">
        <v>1002.34</v>
      </c>
      <c r="G53">
        <v>1305.1600000000001</v>
      </c>
    </row>
    <row r="54" spans="2:7" customFormat="1" x14ac:dyDescent="0.3">
      <c r="B54">
        <v>5140</v>
      </c>
      <c r="C54">
        <v>22.1</v>
      </c>
      <c r="D54">
        <v>51.78</v>
      </c>
      <c r="E54">
        <v>4820.78</v>
      </c>
      <c r="F54">
        <v>1023.33</v>
      </c>
      <c r="G54">
        <v>1333.36</v>
      </c>
    </row>
    <row r="55" spans="2:7" customFormat="1" x14ac:dyDescent="0.3">
      <c r="B55">
        <v>5232</v>
      </c>
      <c r="C55">
        <v>21.75</v>
      </c>
      <c r="D55">
        <v>53.19</v>
      </c>
      <c r="E55">
        <v>4906.12</v>
      </c>
      <c r="F55">
        <v>1044.25</v>
      </c>
      <c r="G55">
        <v>1360.61</v>
      </c>
    </row>
    <row r="56" spans="2:7" customFormat="1" x14ac:dyDescent="0.3">
      <c r="B56">
        <v>5324</v>
      </c>
      <c r="C56">
        <v>22.76</v>
      </c>
      <c r="D56">
        <v>50.02</v>
      </c>
      <c r="E56">
        <v>4991.2700000000004</v>
      </c>
      <c r="F56">
        <v>1065.9000000000001</v>
      </c>
      <c r="G56">
        <v>1387.89</v>
      </c>
    </row>
    <row r="57" spans="2:7" customFormat="1" x14ac:dyDescent="0.3">
      <c r="B57">
        <v>5416</v>
      </c>
      <c r="C57">
        <v>23.15</v>
      </c>
      <c r="D57">
        <v>50.55</v>
      </c>
      <c r="E57">
        <v>5075.99</v>
      </c>
      <c r="F57">
        <v>1088.82</v>
      </c>
      <c r="G57">
        <v>1415.5</v>
      </c>
    </row>
    <row r="58" spans="2:7" customFormat="1" x14ac:dyDescent="0.3">
      <c r="B58">
        <v>5507</v>
      </c>
      <c r="C58">
        <v>21.7</v>
      </c>
      <c r="D58">
        <v>50.64</v>
      </c>
      <c r="E58">
        <v>5160.1000000000004</v>
      </c>
      <c r="F58">
        <v>1110.8599999999999</v>
      </c>
      <c r="G58">
        <v>1442.32</v>
      </c>
    </row>
    <row r="59" spans="2:7" customFormat="1" x14ac:dyDescent="0.3">
      <c r="B59">
        <v>5599</v>
      </c>
      <c r="C59">
        <v>20.43</v>
      </c>
      <c r="D59">
        <v>50.99</v>
      </c>
      <c r="E59">
        <v>5245.95</v>
      </c>
      <c r="F59">
        <v>1131.75</v>
      </c>
      <c r="G59">
        <v>1467.94</v>
      </c>
    </row>
    <row r="60" spans="2:7" customFormat="1" x14ac:dyDescent="0.3">
      <c r="B60">
        <v>5689</v>
      </c>
      <c r="C60">
        <v>20.170000000000002</v>
      </c>
      <c r="D60">
        <v>53.27</v>
      </c>
      <c r="E60">
        <v>5330.37</v>
      </c>
      <c r="F60">
        <v>1150.92</v>
      </c>
      <c r="G60">
        <v>1492.59</v>
      </c>
    </row>
    <row r="61" spans="2:7" customFormat="1" x14ac:dyDescent="0.3">
      <c r="B61">
        <v>5780</v>
      </c>
      <c r="C61">
        <v>22.06</v>
      </c>
      <c r="D61">
        <v>49.85</v>
      </c>
      <c r="E61">
        <v>5415.25</v>
      </c>
      <c r="F61">
        <v>1171.32</v>
      </c>
      <c r="G61">
        <v>1518.23</v>
      </c>
    </row>
    <row r="62" spans="2:7" customFormat="1" x14ac:dyDescent="0.3">
      <c r="B62">
        <v>5872</v>
      </c>
      <c r="C62">
        <v>19.55</v>
      </c>
      <c r="D62">
        <v>48.35</v>
      </c>
      <c r="E62">
        <v>5501.25</v>
      </c>
      <c r="F62">
        <v>1192.7</v>
      </c>
      <c r="G62">
        <v>1542.94</v>
      </c>
    </row>
    <row r="63" spans="2:7" customFormat="1" x14ac:dyDescent="0.3">
      <c r="B63">
        <v>5964</v>
      </c>
      <c r="C63">
        <v>19.899999999999999</v>
      </c>
      <c r="D63">
        <v>50.02</v>
      </c>
      <c r="E63">
        <v>5587.85</v>
      </c>
      <c r="F63">
        <v>1212.99</v>
      </c>
      <c r="G63">
        <v>1566.44</v>
      </c>
    </row>
    <row r="64" spans="2:7" customFormat="1" x14ac:dyDescent="0.3">
      <c r="B64">
        <v>6056</v>
      </c>
      <c r="C64">
        <v>19.77</v>
      </c>
      <c r="D64">
        <v>52.4</v>
      </c>
      <c r="E64">
        <v>5674.4</v>
      </c>
      <c r="F64">
        <v>1232.54</v>
      </c>
      <c r="G64">
        <v>1590.76</v>
      </c>
    </row>
    <row r="65" spans="2:7" customFormat="1" x14ac:dyDescent="0.3">
      <c r="B65">
        <v>6147</v>
      </c>
      <c r="C65">
        <v>20.61</v>
      </c>
      <c r="D65">
        <v>50.99</v>
      </c>
      <c r="E65">
        <v>5759.8</v>
      </c>
      <c r="F65">
        <v>1252.01</v>
      </c>
      <c r="G65">
        <v>1615.4</v>
      </c>
    </row>
    <row r="66" spans="2:7" customFormat="1" x14ac:dyDescent="0.3">
      <c r="B66">
        <v>6238</v>
      </c>
      <c r="C66">
        <v>20.03</v>
      </c>
      <c r="D66">
        <v>50.99</v>
      </c>
      <c r="E66">
        <v>5845.14</v>
      </c>
      <c r="F66">
        <v>1271.9000000000001</v>
      </c>
      <c r="G66">
        <v>1639.96</v>
      </c>
    </row>
    <row r="67" spans="2:7" customFormat="1" x14ac:dyDescent="0.3">
      <c r="B67">
        <v>6330</v>
      </c>
      <c r="C67">
        <v>21.35</v>
      </c>
      <c r="D67">
        <v>52.48</v>
      </c>
      <c r="E67">
        <v>5931.21</v>
      </c>
      <c r="F67">
        <v>1292.02</v>
      </c>
      <c r="G67">
        <v>1665.48</v>
      </c>
    </row>
    <row r="68" spans="2:7" customFormat="1" x14ac:dyDescent="0.3">
      <c r="B68">
        <v>6422</v>
      </c>
      <c r="C68">
        <v>21.88</v>
      </c>
      <c r="D68">
        <v>51.52</v>
      </c>
      <c r="E68">
        <v>6016.74</v>
      </c>
      <c r="F68">
        <v>1312.89</v>
      </c>
      <c r="G68">
        <v>1692.19</v>
      </c>
    </row>
    <row r="69" spans="2:7" customFormat="1" x14ac:dyDescent="0.3">
      <c r="B69">
        <v>6513</v>
      </c>
      <c r="C69">
        <v>21.31</v>
      </c>
      <c r="D69">
        <v>48.7</v>
      </c>
      <c r="E69">
        <v>6101.35</v>
      </c>
      <c r="F69">
        <v>1334.35</v>
      </c>
      <c r="G69">
        <v>1717.88</v>
      </c>
    </row>
    <row r="70" spans="2:7" customFormat="1" x14ac:dyDescent="0.3">
      <c r="B70">
        <v>6606</v>
      </c>
      <c r="C70">
        <v>21.88</v>
      </c>
      <c r="D70">
        <v>51.69</v>
      </c>
      <c r="E70">
        <v>6187.82</v>
      </c>
      <c r="F70">
        <v>1356.25</v>
      </c>
      <c r="G70">
        <v>1744.18</v>
      </c>
    </row>
    <row r="71" spans="2:7" customFormat="1" x14ac:dyDescent="0.3">
      <c r="B71">
        <v>6697</v>
      </c>
      <c r="C71">
        <v>20.34</v>
      </c>
      <c r="D71">
        <v>52.92</v>
      </c>
      <c r="E71">
        <v>6272.72</v>
      </c>
      <c r="F71">
        <v>1376.3</v>
      </c>
      <c r="G71">
        <v>1770.1</v>
      </c>
    </row>
    <row r="72" spans="2:7" customFormat="1" x14ac:dyDescent="0.3">
      <c r="B72">
        <v>6788</v>
      </c>
      <c r="C72">
        <v>21.04</v>
      </c>
      <c r="D72">
        <v>55.12</v>
      </c>
      <c r="E72">
        <v>6357.85</v>
      </c>
      <c r="F72">
        <v>1395.18</v>
      </c>
      <c r="G72">
        <v>1796.12</v>
      </c>
    </row>
    <row r="73" spans="2:7" customFormat="1" x14ac:dyDescent="0.3">
      <c r="B73">
        <v>6880</v>
      </c>
      <c r="C73">
        <v>19.510000000000002</v>
      </c>
      <c r="D73">
        <v>54.5</v>
      </c>
      <c r="E73">
        <v>6444.14</v>
      </c>
      <c r="F73">
        <v>1413.54</v>
      </c>
      <c r="G73">
        <v>1822.18</v>
      </c>
    </row>
    <row r="74" spans="2:7" customFormat="1" x14ac:dyDescent="0.3">
      <c r="B74">
        <v>6972</v>
      </c>
      <c r="C74">
        <v>21.88</v>
      </c>
      <c r="D74">
        <v>53.01</v>
      </c>
      <c r="E74">
        <v>6530.2</v>
      </c>
      <c r="F74">
        <v>1432.78</v>
      </c>
      <c r="G74">
        <v>1848.38</v>
      </c>
    </row>
    <row r="75" spans="2:7" customFormat="1" x14ac:dyDescent="0.3">
      <c r="B75">
        <v>7064</v>
      </c>
      <c r="C75">
        <v>20.61</v>
      </c>
      <c r="D75">
        <v>52.31</v>
      </c>
      <c r="E75">
        <v>6615.95</v>
      </c>
      <c r="F75">
        <v>1453</v>
      </c>
      <c r="G75">
        <v>1874.89</v>
      </c>
    </row>
    <row r="76" spans="2:7" customFormat="1" x14ac:dyDescent="0.3">
      <c r="B76">
        <v>7156</v>
      </c>
      <c r="C76">
        <v>21.92</v>
      </c>
      <c r="D76">
        <v>51.78</v>
      </c>
      <c r="E76">
        <v>6701.68</v>
      </c>
      <c r="F76">
        <v>1473.52</v>
      </c>
      <c r="G76">
        <v>1901.19</v>
      </c>
    </row>
    <row r="77" spans="2:7" customFormat="1" x14ac:dyDescent="0.3">
      <c r="B77">
        <v>7247</v>
      </c>
      <c r="C77">
        <v>20.74</v>
      </c>
      <c r="D77">
        <v>51.52</v>
      </c>
      <c r="E77">
        <v>6786.45</v>
      </c>
      <c r="F77">
        <v>1494.06</v>
      </c>
      <c r="G77">
        <v>1927.15</v>
      </c>
    </row>
    <row r="78" spans="2:7" customFormat="1" x14ac:dyDescent="0.3">
      <c r="B78">
        <v>7338</v>
      </c>
      <c r="C78">
        <v>19.329999999999998</v>
      </c>
      <c r="D78">
        <v>51.43</v>
      </c>
      <c r="E78">
        <v>6871.94</v>
      </c>
      <c r="F78">
        <v>1513.47</v>
      </c>
      <c r="G78">
        <v>1951.54</v>
      </c>
    </row>
    <row r="79" spans="2:7" customFormat="1" x14ac:dyDescent="0.3">
      <c r="B79">
        <v>7430</v>
      </c>
      <c r="C79">
        <v>18.14</v>
      </c>
      <c r="D79">
        <v>51.08</v>
      </c>
      <c r="E79">
        <v>6959.06</v>
      </c>
      <c r="F79">
        <v>1531.96</v>
      </c>
      <c r="G79">
        <v>1974.59</v>
      </c>
    </row>
    <row r="80" spans="2:7" customFormat="1" x14ac:dyDescent="0.3">
      <c r="B80">
        <v>7521</v>
      </c>
      <c r="C80">
        <v>16.829999999999998</v>
      </c>
      <c r="D80">
        <v>50.29</v>
      </c>
      <c r="E80">
        <v>7045.86</v>
      </c>
      <c r="F80">
        <v>1549.28</v>
      </c>
      <c r="G80">
        <v>1995.75</v>
      </c>
    </row>
    <row r="81" spans="2:7" customFormat="1" x14ac:dyDescent="0.3">
      <c r="B81">
        <v>7612</v>
      </c>
      <c r="C81">
        <v>15.33</v>
      </c>
      <c r="D81">
        <v>50.9</v>
      </c>
      <c r="E81">
        <v>7133.29</v>
      </c>
      <c r="F81">
        <v>1565.29</v>
      </c>
      <c r="G81">
        <v>2015.22</v>
      </c>
    </row>
    <row r="82" spans="2:7" customFormat="1" x14ac:dyDescent="0.3">
      <c r="B82">
        <v>7704</v>
      </c>
      <c r="C82">
        <v>13.97</v>
      </c>
      <c r="D82">
        <v>49.93</v>
      </c>
      <c r="E82">
        <v>7222.3</v>
      </c>
      <c r="F82">
        <v>1580.1</v>
      </c>
      <c r="G82">
        <v>2033.15</v>
      </c>
    </row>
    <row r="83" spans="2:7" customFormat="1" x14ac:dyDescent="0.3">
      <c r="B83">
        <v>7796</v>
      </c>
      <c r="C83">
        <v>13.31</v>
      </c>
      <c r="D83">
        <v>49.06</v>
      </c>
      <c r="E83">
        <v>7311.71</v>
      </c>
      <c r="F83">
        <v>1594.19</v>
      </c>
      <c r="G83">
        <v>2049.65</v>
      </c>
    </row>
    <row r="84" spans="2:7" customFormat="1" x14ac:dyDescent="0.3">
      <c r="B84">
        <v>7887</v>
      </c>
      <c r="C84">
        <v>11.55</v>
      </c>
      <c r="D84">
        <v>48.79</v>
      </c>
      <c r="E84">
        <v>7400.57</v>
      </c>
      <c r="F84">
        <v>1607.06</v>
      </c>
      <c r="G84">
        <v>2064.42</v>
      </c>
    </row>
    <row r="85" spans="2:7" customFormat="1" x14ac:dyDescent="0.3">
      <c r="B85">
        <v>7978</v>
      </c>
      <c r="C85">
        <v>9.75</v>
      </c>
      <c r="D85">
        <v>47.82</v>
      </c>
      <c r="E85">
        <v>7490</v>
      </c>
      <c r="F85">
        <v>1618.24</v>
      </c>
      <c r="G85">
        <v>2076.9899999999998</v>
      </c>
    </row>
    <row r="86" spans="2:7" customFormat="1" x14ac:dyDescent="0.3">
      <c r="B86">
        <v>8070</v>
      </c>
      <c r="C86">
        <v>8.92</v>
      </c>
      <c r="D86">
        <v>50.02</v>
      </c>
      <c r="E86">
        <v>7580.78</v>
      </c>
      <c r="F86">
        <v>1628.05</v>
      </c>
      <c r="G86">
        <v>2088.2199999999998</v>
      </c>
    </row>
    <row r="87" spans="2:7" customFormat="1" x14ac:dyDescent="0.3">
      <c r="B87">
        <v>8160</v>
      </c>
      <c r="C87">
        <v>7.2</v>
      </c>
      <c r="D87">
        <v>48</v>
      </c>
      <c r="E87">
        <v>7669.89</v>
      </c>
      <c r="F87">
        <v>1636.31</v>
      </c>
      <c r="G87">
        <v>2097.7600000000002</v>
      </c>
    </row>
    <row r="88" spans="2:7" customFormat="1" x14ac:dyDescent="0.3">
      <c r="B88">
        <v>8251</v>
      </c>
      <c r="C88">
        <v>5.97</v>
      </c>
      <c r="D88">
        <v>49.49</v>
      </c>
      <c r="E88">
        <v>7760.28</v>
      </c>
      <c r="F88">
        <v>1643.2</v>
      </c>
      <c r="G88">
        <v>2105.6</v>
      </c>
    </row>
    <row r="89" spans="2:7" customFormat="1" x14ac:dyDescent="0.3">
      <c r="B89">
        <v>8342</v>
      </c>
      <c r="C89">
        <v>5.36</v>
      </c>
      <c r="D89">
        <v>42.99</v>
      </c>
      <c r="E89">
        <v>7850.84</v>
      </c>
      <c r="F89">
        <v>1649.38</v>
      </c>
      <c r="G89">
        <v>2112.09</v>
      </c>
    </row>
    <row r="90" spans="2:7" customFormat="1" x14ac:dyDescent="0.3">
      <c r="B90">
        <v>8434</v>
      </c>
      <c r="C90">
        <v>4.43</v>
      </c>
      <c r="D90">
        <v>40.35</v>
      </c>
      <c r="E90">
        <v>7942.5</v>
      </c>
      <c r="F90">
        <v>1655.23</v>
      </c>
      <c r="G90">
        <v>2117.33</v>
      </c>
    </row>
    <row r="91" spans="2:7" customFormat="1" x14ac:dyDescent="0.3">
      <c r="B91">
        <v>8526</v>
      </c>
      <c r="C91">
        <v>3.69</v>
      </c>
      <c r="D91">
        <v>42.73</v>
      </c>
      <c r="E91">
        <v>8034.27</v>
      </c>
      <c r="F91">
        <v>1660.11</v>
      </c>
      <c r="G91">
        <v>2121.63</v>
      </c>
    </row>
    <row r="92" spans="2:7" customFormat="1" x14ac:dyDescent="0.3">
      <c r="B92">
        <v>8617</v>
      </c>
      <c r="C92">
        <v>2.94</v>
      </c>
      <c r="D92">
        <v>36.75</v>
      </c>
      <c r="E92">
        <v>8125.12</v>
      </c>
      <c r="F92">
        <v>1664.14</v>
      </c>
      <c r="G92">
        <v>2125.02</v>
      </c>
    </row>
    <row r="93" spans="2:7" customFormat="1" x14ac:dyDescent="0.3">
      <c r="B93">
        <v>8709</v>
      </c>
      <c r="C93">
        <v>2.41</v>
      </c>
      <c r="D93">
        <v>31.13</v>
      </c>
      <c r="E93">
        <v>8217.02</v>
      </c>
      <c r="F93">
        <v>1667.68</v>
      </c>
      <c r="G93">
        <v>2127.4299999999998</v>
      </c>
    </row>
    <row r="94" spans="2:7" customFormat="1" x14ac:dyDescent="0.3">
      <c r="B94">
        <v>8801</v>
      </c>
      <c r="C94">
        <v>1.66</v>
      </c>
      <c r="D94">
        <v>36.14</v>
      </c>
      <c r="E94">
        <v>8308.9599999999991</v>
      </c>
      <c r="F94">
        <v>1670.41</v>
      </c>
      <c r="G94">
        <v>2129.2199999999998</v>
      </c>
    </row>
    <row r="95" spans="2:7" customFormat="1" x14ac:dyDescent="0.3">
      <c r="B95">
        <v>8893</v>
      </c>
      <c r="C95">
        <v>1.05</v>
      </c>
      <c r="D95">
        <v>29.37</v>
      </c>
      <c r="E95">
        <v>8400.94</v>
      </c>
      <c r="F95">
        <v>1672.22</v>
      </c>
      <c r="G95">
        <v>2130.41</v>
      </c>
    </row>
    <row r="96" spans="2:7" customFormat="1" x14ac:dyDescent="0.3">
      <c r="B96">
        <v>8985</v>
      </c>
      <c r="C96">
        <v>0.74</v>
      </c>
      <c r="D96">
        <v>0.1</v>
      </c>
      <c r="E96">
        <v>8492.92</v>
      </c>
      <c r="F96">
        <v>1673.55</v>
      </c>
      <c r="G96">
        <v>2130.83</v>
      </c>
    </row>
    <row r="97" spans="2:7" customFormat="1" x14ac:dyDescent="0.3">
      <c r="B97">
        <v>9077</v>
      </c>
      <c r="C97">
        <v>0.39</v>
      </c>
      <c r="D97">
        <v>3.53</v>
      </c>
      <c r="E97">
        <v>8584.92</v>
      </c>
      <c r="F97">
        <v>1674.46</v>
      </c>
      <c r="G97">
        <v>2130.85</v>
      </c>
    </row>
    <row r="98" spans="2:7" customFormat="1" x14ac:dyDescent="0.3">
      <c r="B98">
        <v>9169</v>
      </c>
      <c r="C98">
        <v>0.39</v>
      </c>
      <c r="D98">
        <v>59.69</v>
      </c>
      <c r="E98">
        <v>8676.92</v>
      </c>
      <c r="F98">
        <v>1674.93</v>
      </c>
      <c r="G98">
        <v>2131.14</v>
      </c>
    </row>
    <row r="99" spans="2:7" customFormat="1" x14ac:dyDescent="0.3">
      <c r="B99">
        <v>9261</v>
      </c>
      <c r="C99">
        <v>0.39</v>
      </c>
      <c r="D99">
        <v>109.88</v>
      </c>
      <c r="E99">
        <v>8768.92</v>
      </c>
      <c r="F99">
        <v>1674.98</v>
      </c>
      <c r="G99">
        <v>2131.6999999999998</v>
      </c>
    </row>
    <row r="100" spans="2:7" customFormat="1" x14ac:dyDescent="0.3">
      <c r="B100">
        <v>9352</v>
      </c>
      <c r="C100">
        <v>0.13</v>
      </c>
      <c r="D100">
        <v>195.57</v>
      </c>
      <c r="E100">
        <v>8859.92</v>
      </c>
      <c r="F100">
        <v>1674.78</v>
      </c>
      <c r="G100">
        <v>2131.9699999999998</v>
      </c>
    </row>
    <row r="101" spans="2:7" customFormat="1" x14ac:dyDescent="0.3">
      <c r="B101">
        <v>9444</v>
      </c>
      <c r="C101">
        <v>0.3</v>
      </c>
      <c r="D101">
        <v>261.14</v>
      </c>
      <c r="E101">
        <v>8951.91</v>
      </c>
      <c r="F101">
        <v>1674.64</v>
      </c>
      <c r="G101">
        <v>2131.6999999999998</v>
      </c>
    </row>
    <row r="102" spans="2:7" customFormat="1" x14ac:dyDescent="0.3">
      <c r="B102">
        <v>9535</v>
      </c>
      <c r="C102">
        <v>0.96</v>
      </c>
      <c r="D102">
        <v>260.26</v>
      </c>
      <c r="E102">
        <v>9042.91</v>
      </c>
      <c r="F102">
        <v>1674.47</v>
      </c>
      <c r="G102">
        <v>2130.71</v>
      </c>
    </row>
    <row r="103" spans="2:7" customFormat="1" x14ac:dyDescent="0.3">
      <c r="B103">
        <v>9630</v>
      </c>
      <c r="C103">
        <v>1.18</v>
      </c>
      <c r="D103">
        <v>243.21</v>
      </c>
      <c r="E103">
        <v>9137.89</v>
      </c>
      <c r="F103">
        <v>1673.9</v>
      </c>
      <c r="G103">
        <v>2129.06</v>
      </c>
    </row>
    <row r="104" spans="2:7" customFormat="1" x14ac:dyDescent="0.3">
      <c r="B104">
        <v>9724</v>
      </c>
      <c r="C104">
        <v>1.88</v>
      </c>
      <c r="D104">
        <v>238.64</v>
      </c>
      <c r="E104">
        <v>9231.86</v>
      </c>
      <c r="F104">
        <v>1672.66</v>
      </c>
      <c r="G104">
        <v>2126.88</v>
      </c>
    </row>
    <row r="105" spans="2:7" customFormat="1" x14ac:dyDescent="0.3">
      <c r="B105">
        <v>9818</v>
      </c>
      <c r="C105">
        <v>2.85</v>
      </c>
      <c r="D105">
        <v>239.08</v>
      </c>
      <c r="E105">
        <v>9325.7800000000007</v>
      </c>
      <c r="F105">
        <v>1670.66</v>
      </c>
      <c r="G105">
        <v>2123.56</v>
      </c>
    </row>
    <row r="106" spans="2:7" customFormat="1" x14ac:dyDescent="0.3">
      <c r="B106">
        <v>9909</v>
      </c>
      <c r="C106">
        <v>2.98</v>
      </c>
      <c r="D106">
        <v>234.33</v>
      </c>
      <c r="E106">
        <v>9416.66</v>
      </c>
      <c r="F106">
        <v>1668.11</v>
      </c>
      <c r="G106">
        <v>2119.69</v>
      </c>
    </row>
    <row r="107" spans="2:7" customFormat="1" x14ac:dyDescent="0.3">
      <c r="B107">
        <v>10001</v>
      </c>
      <c r="C107">
        <v>3.25</v>
      </c>
      <c r="D107">
        <v>231.52</v>
      </c>
      <c r="E107">
        <v>9508.52</v>
      </c>
      <c r="F107">
        <v>1665.1</v>
      </c>
      <c r="G107">
        <v>2115.71</v>
      </c>
    </row>
    <row r="108" spans="2:7" customFormat="1" x14ac:dyDescent="0.3">
      <c r="B108">
        <v>10093</v>
      </c>
      <c r="C108">
        <v>3.42</v>
      </c>
      <c r="D108">
        <v>229.93</v>
      </c>
      <c r="E108">
        <v>9600.3700000000008</v>
      </c>
      <c r="F108">
        <v>1661.71</v>
      </c>
      <c r="G108">
        <v>2111.5700000000002</v>
      </c>
    </row>
    <row r="109" spans="2:7" customFormat="1" x14ac:dyDescent="0.3">
      <c r="B109">
        <v>10184</v>
      </c>
      <c r="C109">
        <v>3.42</v>
      </c>
      <c r="D109">
        <v>229.32</v>
      </c>
      <c r="E109">
        <v>9691.2099999999991</v>
      </c>
      <c r="F109">
        <v>1658.19</v>
      </c>
      <c r="G109">
        <v>2107.4299999999998</v>
      </c>
    </row>
    <row r="110" spans="2:7" customFormat="1" x14ac:dyDescent="0.3">
      <c r="B110">
        <v>10275</v>
      </c>
      <c r="C110">
        <v>3.99</v>
      </c>
      <c r="D110">
        <v>233.19</v>
      </c>
      <c r="E110">
        <v>9782.02</v>
      </c>
      <c r="F110">
        <v>1654.53</v>
      </c>
      <c r="G110">
        <v>2102.84</v>
      </c>
    </row>
    <row r="111" spans="2:7" customFormat="1" x14ac:dyDescent="0.3">
      <c r="B111">
        <v>10366</v>
      </c>
      <c r="C111">
        <v>4.3499999999999996</v>
      </c>
      <c r="D111">
        <v>235.12</v>
      </c>
      <c r="E111">
        <v>9872.77</v>
      </c>
      <c r="F111">
        <v>1650.65</v>
      </c>
      <c r="G111">
        <v>2097.4699999999998</v>
      </c>
    </row>
    <row r="112" spans="2:7" customFormat="1" x14ac:dyDescent="0.3">
      <c r="B112">
        <v>10457</v>
      </c>
      <c r="C112">
        <v>4.5199999999999996</v>
      </c>
      <c r="D112">
        <v>234.5</v>
      </c>
      <c r="E112">
        <v>9963.5</v>
      </c>
      <c r="F112">
        <v>1646.6</v>
      </c>
      <c r="G112">
        <v>2091.7199999999998</v>
      </c>
    </row>
    <row r="113" spans="2:8" x14ac:dyDescent="0.3">
      <c r="B113">
        <v>10551</v>
      </c>
      <c r="C113">
        <v>4.74</v>
      </c>
      <c r="D113">
        <v>238.02</v>
      </c>
      <c r="E113">
        <v>10057.200000000001</v>
      </c>
      <c r="F113">
        <v>1642.39</v>
      </c>
      <c r="G113">
        <v>2085.41</v>
      </c>
      <c r="H113"/>
    </row>
    <row r="114" spans="2:8" x14ac:dyDescent="0.3">
      <c r="B114">
        <v>10645</v>
      </c>
      <c r="C114">
        <v>4.6100000000000003</v>
      </c>
      <c r="D114">
        <v>235.21</v>
      </c>
      <c r="E114">
        <v>10150.879999999999</v>
      </c>
      <c r="F114">
        <v>1638.18</v>
      </c>
      <c r="G114">
        <v>2079.02</v>
      </c>
      <c r="H114"/>
    </row>
    <row r="115" spans="2:8" x14ac:dyDescent="0.3">
      <c r="B115">
        <v>10739</v>
      </c>
      <c r="C115">
        <v>4.79</v>
      </c>
      <c r="D115">
        <v>235.47</v>
      </c>
      <c r="E115">
        <v>10244.57</v>
      </c>
      <c r="F115">
        <v>1633.8</v>
      </c>
      <c r="G115">
        <v>2072.6799999999998</v>
      </c>
      <c r="H115"/>
    </row>
    <row r="116" spans="2:8" x14ac:dyDescent="0.3">
      <c r="B116">
        <v>10833</v>
      </c>
      <c r="C116">
        <v>4.83</v>
      </c>
      <c r="D116">
        <v>236.17</v>
      </c>
      <c r="E116">
        <v>10338.24</v>
      </c>
      <c r="F116">
        <v>1629.37</v>
      </c>
      <c r="G116">
        <v>2066.16</v>
      </c>
      <c r="H116"/>
    </row>
    <row r="117" spans="2:8" x14ac:dyDescent="0.3">
      <c r="B117">
        <v>10928</v>
      </c>
      <c r="C117">
        <v>4.6100000000000003</v>
      </c>
      <c r="D117">
        <v>236.26</v>
      </c>
      <c r="E117">
        <v>10432.91</v>
      </c>
      <c r="F117">
        <v>1625.02</v>
      </c>
      <c r="G117">
        <v>2059.66</v>
      </c>
      <c r="H117"/>
    </row>
    <row r="118" spans="2:8" x14ac:dyDescent="0.3">
      <c r="B118">
        <v>11049</v>
      </c>
      <c r="C118">
        <v>4.6500000000000004</v>
      </c>
      <c r="D118">
        <v>238.2</v>
      </c>
      <c r="E118">
        <v>10553.52</v>
      </c>
      <c r="F118">
        <v>1619.74</v>
      </c>
      <c r="G118">
        <v>2051.4499999999998</v>
      </c>
      <c r="H118"/>
    </row>
    <row r="119" spans="2:8" x14ac:dyDescent="0.3">
      <c r="B119">
        <v>11116</v>
      </c>
      <c r="C119">
        <v>4.6500000000000004</v>
      </c>
      <c r="D119">
        <v>238.2</v>
      </c>
      <c r="E119">
        <v>10620.3</v>
      </c>
      <c r="F119">
        <v>1616.88</v>
      </c>
      <c r="G119">
        <v>2046.83</v>
      </c>
      <c r="H119"/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  <row r="122" spans="2:8" x14ac:dyDescent="0.3">
      <c r="B122"/>
      <c r="C122"/>
      <c r="D122"/>
      <c r="E122"/>
      <c r="F122"/>
      <c r="G122"/>
      <c r="H122"/>
    </row>
    <row r="123" spans="2:8" x14ac:dyDescent="0.3">
      <c r="B123"/>
      <c r="C123"/>
      <c r="D123"/>
      <c r="E123"/>
      <c r="F123"/>
      <c r="G123"/>
      <c r="H123"/>
    </row>
    <row r="124" spans="2:8" x14ac:dyDescent="0.3">
      <c r="B124"/>
      <c r="C124"/>
      <c r="D124"/>
      <c r="E124"/>
      <c r="F124"/>
      <c r="G124"/>
      <c r="H124"/>
    </row>
    <row r="125" spans="2:8" x14ac:dyDescent="0.3">
      <c r="B125"/>
      <c r="C125"/>
      <c r="D125"/>
      <c r="E125"/>
      <c r="F125"/>
      <c r="G125"/>
      <c r="H125"/>
    </row>
    <row r="126" spans="2:8" x14ac:dyDescent="0.3">
      <c r="B126"/>
      <c r="C126"/>
      <c r="D126"/>
      <c r="E126"/>
      <c r="F126"/>
      <c r="G126"/>
      <c r="H126"/>
    </row>
    <row r="127" spans="2:8" x14ac:dyDescent="0.3">
      <c r="B127"/>
      <c r="C127"/>
      <c r="D127"/>
      <c r="E127"/>
      <c r="F127"/>
      <c r="G127"/>
      <c r="H127"/>
    </row>
    <row r="128" spans="2:8" x14ac:dyDescent="0.3">
      <c r="B128"/>
      <c r="C128"/>
      <c r="D128"/>
      <c r="E128"/>
      <c r="F128"/>
      <c r="G128"/>
      <c r="H128" s="13"/>
    </row>
    <row r="129" spans="2:8" x14ac:dyDescent="0.3">
      <c r="B129"/>
      <c r="C129"/>
      <c r="D129"/>
      <c r="E129"/>
      <c r="F129"/>
      <c r="G129"/>
      <c r="H129" s="13"/>
    </row>
    <row r="130" spans="2:8" x14ac:dyDescent="0.3">
      <c r="B130"/>
      <c r="C130"/>
      <c r="D130"/>
      <c r="E130"/>
      <c r="F130"/>
      <c r="G13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2024-06-04T20:13:13Z</dcterms:modified>
</cp:coreProperties>
</file>