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codeName="ThisWorkbook" defaultThemeVersion="124226"/>
  <xr:revisionPtr revIDLastSave="0" documentId="13_ncr:1_{3368197B-98C0-415A-A412-4DF8349CB83B}" xr6:coauthVersionLast="47" xr6:coauthVersionMax="47" xr10:uidLastSave="{00000000-0000-0000-0000-000000000000}"/>
  <bookViews>
    <workbookView xWindow="40185" yWindow="1620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<sst xmlns="http://schemas.openxmlformats.org/spreadsheetml/2006/main" count="43" uniqueCount="39">
  <si>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</si>
  <si>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</si>
  <si>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</si>
  <si>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</si>
  <si>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</si>
  <si>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</si>
  <si>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</si>
  <si>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</si>
  <si>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</si>
  <si>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</si>
  <si>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</si>
  <si>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</si>
  <si>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</si>
  <si>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</si>
  <si>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</si>
  <si>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</si>
  <si>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</si>
  <si>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</si>
  <si>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</si>
  <si>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</si>
  <si>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</si>
  <si>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</si>
  <si>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</si>
  <si>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</si>
  <si>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</si>
  <si>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</si>
  <si>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</si>
  <si>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</si>
  <si>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</si>
  <si>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</si>
  <si>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</si>
  <si>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</si>
  <si>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</si>
  <si>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</si>
  <si>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</si>
  <si>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</si>
  <si>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</si>
  <si>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13-18-297</t>
  </si>
  <si>
    <t>05-103-12579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</si>
</sst>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B2" sqref="B2:G12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390</v>
      </c>
      <c r="C3">
        <v>3.07</v>
      </c>
      <c r="D3">
        <v>37.630000000000003</v>
      </c>
      <c r="E3">
        <v>389.81</v>
      </c>
      <c r="F3">
        <v>8.27</v>
      </c>
      <c r="G3">
        <v>6.38</v>
      </c>
      <c r="H3"/>
    </row>
    <row r="4" spans="1:8" ht="15" thickBot="1" x14ac:dyDescent="0.35">
      <c r="A4" s="1" t="s">
        <v>8</v>
      </c>
      <c r="B4">
        <v>481</v>
      </c>
      <c r="C4">
        <v>5.8</v>
      </c>
      <c r="D4">
        <v>31.04</v>
      </c>
      <c r="E4">
        <v>480.53</v>
      </c>
      <c r="F4">
        <v>14.14</v>
      </c>
      <c r="G4">
        <v>10.24</v>
      </c>
      <c r="H4"/>
    </row>
    <row r="5" spans="1:8" ht="15" thickBot="1" x14ac:dyDescent="0.35">
      <c r="A5" s="3">
        <v>96850</v>
      </c>
      <c r="B5">
        <v>572</v>
      </c>
      <c r="C5">
        <v>7.91</v>
      </c>
      <c r="D5">
        <v>39.299999999999997</v>
      </c>
      <c r="E5">
        <v>570.88</v>
      </c>
      <c r="F5">
        <v>22.93</v>
      </c>
      <c r="G5">
        <v>16.579999999999998</v>
      </c>
      <c r="H5"/>
    </row>
    <row r="6" spans="1:8" ht="15" thickBot="1" x14ac:dyDescent="0.35">
      <c r="A6" s="1" t="s">
        <v>9</v>
      </c>
      <c r="B6">
        <v>663</v>
      </c>
      <c r="C6">
        <v>8.6999999999999993</v>
      </c>
      <c r="D6">
        <v>42.02</v>
      </c>
      <c r="E6">
        <v>660.92</v>
      </c>
      <c r="F6">
        <v>32.89</v>
      </c>
      <c r="G6">
        <v>25.15</v>
      </c>
      <c r="H6"/>
    </row>
    <row r="7" spans="1:8" ht="15" thickBot="1" x14ac:dyDescent="0.35">
      <c r="A7" s="4" t="s">
        <v>37</v>
      </c>
      <c r="B7">
        <v>753</v>
      </c>
      <c r="C7">
        <v>10.1</v>
      </c>
      <c r="D7">
        <v>54.5</v>
      </c>
      <c r="E7">
        <v>749.72</v>
      </c>
      <c r="F7">
        <v>42.53</v>
      </c>
      <c r="G7">
        <v>36.130000000000003</v>
      </c>
      <c r="H7"/>
    </row>
    <row r="8" spans="1:8" ht="15" thickBot="1" x14ac:dyDescent="0.35">
      <c r="A8" s="1" t="s">
        <v>12</v>
      </c>
      <c r="B8">
        <v>844</v>
      </c>
      <c r="C8">
        <v>11.82</v>
      </c>
      <c r="D8">
        <v>68.13</v>
      </c>
      <c r="E8">
        <v>839.08</v>
      </c>
      <c r="F8">
        <v>50.64</v>
      </c>
      <c r="G8">
        <v>51.28</v>
      </c>
      <c r="H8"/>
    </row>
    <row r="9" spans="1:8" ht="15" thickBot="1" x14ac:dyDescent="0.35">
      <c r="A9" s="4" t="s">
        <v>38</v>
      </c>
      <c r="B9">
        <v>934</v>
      </c>
      <c r="C9">
        <v>12.34</v>
      </c>
      <c r="D9">
        <v>70.239999999999995</v>
      </c>
      <c r="E9">
        <v>927.08</v>
      </c>
      <c r="F9">
        <v>57.32</v>
      </c>
      <c r="G9">
        <v>68.89</v>
      </c>
      <c r="H9"/>
    </row>
    <row r="10" spans="1:8" ht="15" thickBot="1" x14ac:dyDescent="0.35">
      <c r="A10" s="2" t="s">
        <v>11</v>
      </c>
      <c r="B10">
        <v>1026</v>
      </c>
      <c r="C10">
        <v>13.84</v>
      </c>
      <c r="D10">
        <v>64.7</v>
      </c>
      <c r="E10">
        <v>1016.69</v>
      </c>
      <c r="F10">
        <v>65.349999999999994</v>
      </c>
      <c r="G10">
        <v>88.09</v>
      </c>
      <c r="H10"/>
    </row>
    <row r="11" spans="1:8" ht="15" thickBot="1" x14ac:dyDescent="0.35">
      <c r="A11" s="8" t="s">
        <v>36</v>
      </c>
      <c r="B11">
        <v>1117</v>
      </c>
      <c r="C11">
        <v>16.34</v>
      </c>
      <c r="D11">
        <v>62.41</v>
      </c>
      <c r="E11">
        <v>1104.55</v>
      </c>
      <c r="F11">
        <v>75.930000000000007</v>
      </c>
      <c r="G11">
        <v>109.28</v>
      </c>
      <c r="H11"/>
    </row>
    <row r="12" spans="1:8" ht="15" thickBot="1" x14ac:dyDescent="0.35">
      <c r="A12" s="2" t="s">
        <v>10</v>
      </c>
      <c r="B12">
        <v>1207</v>
      </c>
      <c r="C12">
        <v>18.760000000000002</v>
      </c>
      <c r="D12">
        <v>70.59</v>
      </c>
      <c r="E12">
        <v>1190.3699999999999</v>
      </c>
      <c r="F12">
        <v>86.61</v>
      </c>
      <c r="G12">
        <v>134.15</v>
      </c>
      <c r="H12"/>
    </row>
    <row r="13" spans="1:8" ht="15" thickBot="1" x14ac:dyDescent="0.35">
      <c r="A13" s="7" t="s">
        <v>35</v>
      </c>
      <c r="B13">
        <v>1298</v>
      </c>
      <c r="C13">
        <v>21</v>
      </c>
      <c r="D13">
        <v>67.42</v>
      </c>
      <c r="E13">
        <v>1275.94</v>
      </c>
      <c r="F13">
        <v>97.73</v>
      </c>
      <c r="G13">
        <v>163.02000000000001</v>
      </c>
      <c r="H13"/>
    </row>
    <row r="14" spans="1:8" ht="15" thickBot="1" x14ac:dyDescent="0.35">
      <c r="A14" s="2" t="s">
        <v>29</v>
      </c>
      <c r="B14">
        <v>1476</v>
      </c>
      <c r="C14">
        <v>20.87</v>
      </c>
      <c r="D14">
        <v>61.1</v>
      </c>
      <c r="E14">
        <v>1442.21</v>
      </c>
      <c r="F14">
        <v>125.31</v>
      </c>
      <c r="G14">
        <v>220.23</v>
      </c>
      <c r="H14"/>
    </row>
    <row r="15" spans="1:8" ht="15" thickBot="1" x14ac:dyDescent="0.35">
      <c r="A15" t="str">
        <f>INDEX(Lookup!E2:E5,Lookup!F2)</f>
        <v>Directional</v>
      </c>
      <c r="B15">
        <v>1566</v>
      </c>
      <c r="C15">
        <v>21.18</v>
      </c>
      <c r="D15">
        <v>58.64</v>
      </c>
      <c r="E15">
        <v>1526.22</v>
      </c>
      <c r="F15">
        <v>141.51</v>
      </c>
      <c r="G15">
        <v>248.15</v>
      </c>
      <c r="H15"/>
    </row>
    <row r="16" spans="1:8" ht="15" thickBot="1" x14ac:dyDescent="0.35">
      <c r="A16" s="2" t="s">
        <v>13</v>
      </c>
      <c r="B16">
        <v>1657</v>
      </c>
      <c r="C16">
        <v>21.62</v>
      </c>
      <c r="D16">
        <v>57.58</v>
      </c>
      <c r="E16">
        <v>1610.95</v>
      </c>
      <c r="F16">
        <v>159.06</v>
      </c>
      <c r="G16">
        <v>276.33999999999997</v>
      </c>
      <c r="H16"/>
    </row>
    <row r="17" spans="1:8" ht="15" thickBot="1" x14ac:dyDescent="0.35">
      <c r="A17" t="str">
        <f>INDEX(Lookup!A2:A4,Lookup!B2)</f>
        <v>True</v>
      </c>
      <c r="B17">
        <v>1748</v>
      </c>
      <c r="C17">
        <v>21.88</v>
      </c>
      <c r="D17">
        <v>57.93</v>
      </c>
      <c r="E17">
        <v>1695.47</v>
      </c>
      <c r="F17">
        <v>177.05</v>
      </c>
      <c r="G17">
        <v>304.86</v>
      </c>
      <c r="H17"/>
    </row>
    <row r="18" spans="1:8" ht="15" thickBot="1" x14ac:dyDescent="0.35">
      <c r="A18" s="2" t="s">
        <v>15</v>
      </c>
      <c r="B18">
        <v>1838</v>
      </c>
      <c r="C18">
        <v>21.4</v>
      </c>
      <c r="D18">
        <v>57.76</v>
      </c>
      <c r="E18">
        <v>1779.13</v>
      </c>
      <c r="F18">
        <v>194.71</v>
      </c>
      <c r="G18">
        <v>332.96</v>
      </c>
      <c r="H18"/>
    </row>
    <row r="19" spans="1:8" x14ac:dyDescent="0.3">
      <c r="A19" t="e">
        <f>INDEX(Lookup!C2:C12,Lookup!D2)</f>
        <v>#VALUE!</v>
      </c>
      <c r="B19">
        <v>1929</v>
      </c>
      <c r="C19">
        <v>22.28</v>
      </c>
      <c r="D19">
        <v>56.97</v>
      </c>
      <c r="E19">
        <v>1863.59</v>
      </c>
      <c r="F19">
        <v>212.97</v>
      </c>
      <c r="G19">
        <v>361.46</v>
      </c>
      <c r="H19"/>
    </row>
    <row r="20" spans="1:8" x14ac:dyDescent="0.3">
      <c r="B20">
        <v>2020</v>
      </c>
      <c r="C20">
        <v>23.2</v>
      </c>
      <c r="D20">
        <v>56.17</v>
      </c>
      <c r="E20">
        <v>1947.52</v>
      </c>
      <c r="F20">
        <v>232.35</v>
      </c>
      <c r="G20">
        <v>390.82</v>
      </c>
      <c r="H20"/>
    </row>
    <row r="21" spans="1:8" x14ac:dyDescent="0.3">
      <c r="B21">
        <v>2110</v>
      </c>
      <c r="C21">
        <v>23.02</v>
      </c>
      <c r="D21">
        <v>56.17</v>
      </c>
      <c r="E21">
        <v>2030.3</v>
      </c>
      <c r="F21">
        <v>252.02</v>
      </c>
      <c r="G21">
        <v>420.16</v>
      </c>
      <c r="H21"/>
    </row>
    <row r="22" spans="1:8" x14ac:dyDescent="0.3">
      <c r="B22">
        <v>2201</v>
      </c>
      <c r="C22">
        <v>23.73</v>
      </c>
      <c r="D22">
        <v>56</v>
      </c>
      <c r="E22">
        <v>2113.83</v>
      </c>
      <c r="F22">
        <v>272.17</v>
      </c>
      <c r="G22">
        <v>450.12</v>
      </c>
      <c r="H22"/>
    </row>
    <row r="23" spans="1:8" x14ac:dyDescent="0.3">
      <c r="B23">
        <v>2292</v>
      </c>
      <c r="C23">
        <v>24.12</v>
      </c>
      <c r="D23">
        <v>55.56</v>
      </c>
      <c r="E23">
        <v>2197.0100000000002</v>
      </c>
      <c r="F23">
        <v>292.92</v>
      </c>
      <c r="G23">
        <v>480.64</v>
      </c>
      <c r="H23"/>
    </row>
    <row r="24" spans="1:8" x14ac:dyDescent="0.3">
      <c r="B24">
        <v>2383</v>
      </c>
      <c r="C24">
        <v>21.66</v>
      </c>
      <c r="D24">
        <v>58.11</v>
      </c>
      <c r="E24">
        <v>2280.84</v>
      </c>
      <c r="F24">
        <v>312.31</v>
      </c>
      <c r="G24">
        <v>510.23</v>
      </c>
      <c r="H24"/>
    </row>
    <row r="25" spans="1:8" x14ac:dyDescent="0.3">
      <c r="B25">
        <v>2475</v>
      </c>
      <c r="C25">
        <v>19.55</v>
      </c>
      <c r="D25">
        <v>57.23</v>
      </c>
      <c r="E25">
        <v>2366.9499999999998</v>
      </c>
      <c r="F25">
        <v>329.61</v>
      </c>
      <c r="G25">
        <v>537.6</v>
      </c>
      <c r="H25"/>
    </row>
    <row r="26" spans="1:8" x14ac:dyDescent="0.3">
      <c r="B26">
        <v>2566</v>
      </c>
      <c r="C26">
        <v>19.420000000000002</v>
      </c>
      <c r="D26">
        <v>60.57</v>
      </c>
      <c r="E26">
        <v>2452.7399999999998</v>
      </c>
      <c r="F26">
        <v>345.29</v>
      </c>
      <c r="G26">
        <v>563.58000000000004</v>
      </c>
      <c r="H26"/>
    </row>
    <row r="27" spans="1:8" x14ac:dyDescent="0.3">
      <c r="B27">
        <v>2658</v>
      </c>
      <c r="C27">
        <v>19.68</v>
      </c>
      <c r="D27">
        <v>58.2</v>
      </c>
      <c r="E27">
        <v>2539.44</v>
      </c>
      <c r="F27">
        <v>360.97</v>
      </c>
      <c r="G27">
        <v>590.05999999999995</v>
      </c>
      <c r="H27"/>
    </row>
    <row r="28" spans="1:8" x14ac:dyDescent="0.3">
      <c r="B28">
        <v>2749</v>
      </c>
      <c r="C28">
        <v>19.37</v>
      </c>
      <c r="D28">
        <v>56.26</v>
      </c>
      <c r="E28">
        <v>2625.21</v>
      </c>
      <c r="F28">
        <v>377.42</v>
      </c>
      <c r="G28">
        <v>615.64</v>
      </c>
      <c r="H28"/>
    </row>
    <row r="29" spans="1:8" x14ac:dyDescent="0.3">
      <c r="B29">
        <v>2841</v>
      </c>
      <c r="C29">
        <v>21.4</v>
      </c>
      <c r="D29">
        <v>56.09</v>
      </c>
      <c r="E29">
        <v>2711.44</v>
      </c>
      <c r="F29">
        <v>395.26</v>
      </c>
      <c r="G29">
        <v>642.25</v>
      </c>
      <c r="H29"/>
    </row>
    <row r="30" spans="1:8" x14ac:dyDescent="0.3">
      <c r="B30">
        <v>2932</v>
      </c>
      <c r="C30">
        <v>22.23</v>
      </c>
      <c r="D30">
        <v>56.97</v>
      </c>
      <c r="E30">
        <v>2795.92</v>
      </c>
      <c r="F30">
        <v>413.91</v>
      </c>
      <c r="G30">
        <v>670.47</v>
      </c>
      <c r="H30"/>
    </row>
    <row r="31" spans="1:8" x14ac:dyDescent="0.3">
      <c r="B31">
        <v>3023</v>
      </c>
      <c r="C31">
        <v>21.66</v>
      </c>
      <c r="D31">
        <v>55.38</v>
      </c>
      <c r="E31">
        <v>2880.33</v>
      </c>
      <c r="F31">
        <v>432.83</v>
      </c>
      <c r="G31">
        <v>698.72</v>
      </c>
      <c r="H31"/>
    </row>
    <row r="32" spans="1:8" x14ac:dyDescent="0.3">
      <c r="B32">
        <v>3092</v>
      </c>
      <c r="C32">
        <v>20.87</v>
      </c>
      <c r="D32">
        <v>53.1</v>
      </c>
      <c r="E32">
        <v>2944.63</v>
      </c>
      <c r="F32">
        <v>447.45</v>
      </c>
      <c r="G32">
        <v>719.03</v>
      </c>
      <c r="H32"/>
    </row>
    <row r="33" spans="2:7" customFormat="1" x14ac:dyDescent="0.3">
      <c r="B33">
        <v>3246</v>
      </c>
      <c r="C33">
        <v>17.489999999999998</v>
      </c>
      <c r="D33">
        <v>51.25</v>
      </c>
      <c r="E33">
        <v>3090.06</v>
      </c>
      <c r="F33">
        <v>478.41</v>
      </c>
      <c r="G33">
        <v>759.02</v>
      </c>
    </row>
    <row r="34" spans="2:7" customFormat="1" x14ac:dyDescent="0.3">
      <c r="B34">
        <v>3337</v>
      </c>
      <c r="C34">
        <v>18.63</v>
      </c>
      <c r="D34">
        <v>56.44</v>
      </c>
      <c r="E34">
        <v>3176.58</v>
      </c>
      <c r="F34">
        <v>495.01</v>
      </c>
      <c r="G34">
        <v>781.8</v>
      </c>
    </row>
    <row r="35" spans="2:7" customFormat="1" x14ac:dyDescent="0.3">
      <c r="B35">
        <v>3429</v>
      </c>
      <c r="C35">
        <v>20.3</v>
      </c>
      <c r="D35">
        <v>60.74</v>
      </c>
      <c r="E35">
        <v>3263.33</v>
      </c>
      <c r="F35">
        <v>510.93</v>
      </c>
      <c r="G35">
        <v>807.97</v>
      </c>
    </row>
    <row r="36" spans="2:7" customFormat="1" x14ac:dyDescent="0.3">
      <c r="B36">
        <v>3520</v>
      </c>
      <c r="C36">
        <v>20.87</v>
      </c>
      <c r="D36">
        <v>63.03</v>
      </c>
      <c r="E36">
        <v>3348.52</v>
      </c>
      <c r="F36">
        <v>526</v>
      </c>
      <c r="G36">
        <v>836.19</v>
      </c>
    </row>
    <row r="37" spans="2:7" customFormat="1" x14ac:dyDescent="0.3">
      <c r="B37">
        <v>3611</v>
      </c>
      <c r="C37">
        <v>22.54</v>
      </c>
      <c r="D37">
        <v>62.59</v>
      </c>
      <c r="E37">
        <v>3433.06</v>
      </c>
      <c r="F37">
        <v>541.38</v>
      </c>
      <c r="G37">
        <v>866.12</v>
      </c>
    </row>
    <row r="38" spans="2:7" customFormat="1" x14ac:dyDescent="0.3">
      <c r="B38">
        <v>3703</v>
      </c>
      <c r="C38">
        <v>21.18</v>
      </c>
      <c r="D38">
        <v>62.5</v>
      </c>
      <c r="E38">
        <v>3518.45</v>
      </c>
      <c r="F38">
        <v>557.17999999999995</v>
      </c>
      <c r="G38">
        <v>896.52</v>
      </c>
    </row>
    <row r="39" spans="2:7" customFormat="1" x14ac:dyDescent="0.3">
      <c r="B39">
        <v>3794</v>
      </c>
      <c r="C39">
        <v>21.97</v>
      </c>
      <c r="D39">
        <v>58.55</v>
      </c>
      <c r="E39">
        <v>3603.07</v>
      </c>
      <c r="F39">
        <v>573.65</v>
      </c>
      <c r="G39">
        <v>925.63</v>
      </c>
    </row>
    <row r="40" spans="2:7" customFormat="1" x14ac:dyDescent="0.3">
      <c r="B40">
        <v>3886</v>
      </c>
      <c r="C40">
        <v>20.34</v>
      </c>
      <c r="D40">
        <v>56.61</v>
      </c>
      <c r="E40">
        <v>3688.87</v>
      </c>
      <c r="F40">
        <v>591.42999999999995</v>
      </c>
      <c r="G40">
        <v>953.66</v>
      </c>
    </row>
    <row r="41" spans="2:7" customFormat="1" x14ac:dyDescent="0.3">
      <c r="B41">
        <v>3977</v>
      </c>
      <c r="C41">
        <v>23.24</v>
      </c>
      <c r="D41">
        <v>55.56</v>
      </c>
      <c r="E41">
        <v>3773.36</v>
      </c>
      <c r="F41">
        <v>610.29</v>
      </c>
      <c r="G41">
        <v>981.68</v>
      </c>
    </row>
    <row r="42" spans="2:7" customFormat="1" x14ac:dyDescent="0.3">
      <c r="B42">
        <v>4069</v>
      </c>
      <c r="C42">
        <v>20.52</v>
      </c>
      <c r="D42">
        <v>54.07</v>
      </c>
      <c r="E42">
        <v>3858.73</v>
      </c>
      <c r="F42">
        <v>630.02</v>
      </c>
      <c r="G42">
        <v>1009.71</v>
      </c>
    </row>
    <row r="43" spans="2:7" customFormat="1" x14ac:dyDescent="0.3">
      <c r="B43">
        <v>4161</v>
      </c>
      <c r="C43">
        <v>18.059999999999999</v>
      </c>
      <c r="D43">
        <v>53.54</v>
      </c>
      <c r="E43">
        <v>3945.56</v>
      </c>
      <c r="F43">
        <v>647.96</v>
      </c>
      <c r="G43">
        <v>1034.24</v>
      </c>
    </row>
    <row r="44" spans="2:7" customFormat="1" x14ac:dyDescent="0.3">
      <c r="B44">
        <v>4252</v>
      </c>
      <c r="C44">
        <v>20.079999999999998</v>
      </c>
      <c r="D44">
        <v>58.72</v>
      </c>
      <c r="E44">
        <v>4031.56</v>
      </c>
      <c r="F44">
        <v>664.46</v>
      </c>
      <c r="G44">
        <v>1058.94</v>
      </c>
    </row>
    <row r="45" spans="2:7" customFormat="1" x14ac:dyDescent="0.3">
      <c r="B45">
        <v>4344</v>
      </c>
      <c r="C45">
        <v>21.4</v>
      </c>
      <c r="D45">
        <v>63.03</v>
      </c>
      <c r="E45">
        <v>4117.6000000000004</v>
      </c>
      <c r="F45">
        <v>680.27</v>
      </c>
      <c r="G45">
        <v>1087.4000000000001</v>
      </c>
    </row>
    <row r="46" spans="2:7" customFormat="1" x14ac:dyDescent="0.3">
      <c r="B46">
        <v>4435</v>
      </c>
      <c r="C46">
        <v>19.239999999999998</v>
      </c>
      <c r="D46">
        <v>62.85</v>
      </c>
      <c r="E46">
        <v>4202.9399999999996</v>
      </c>
      <c r="F46">
        <v>694.64</v>
      </c>
      <c r="G46">
        <v>1115.54</v>
      </c>
    </row>
    <row r="47" spans="2:7" customFormat="1" x14ac:dyDescent="0.3">
      <c r="B47">
        <v>4526</v>
      </c>
      <c r="C47">
        <v>20.25</v>
      </c>
      <c r="D47">
        <v>57.76</v>
      </c>
      <c r="E47">
        <v>4288.59</v>
      </c>
      <c r="F47">
        <v>709.89</v>
      </c>
      <c r="G47">
        <v>1142.2</v>
      </c>
    </row>
    <row r="48" spans="2:7" customFormat="1" x14ac:dyDescent="0.3">
      <c r="B48">
        <v>4618</v>
      </c>
      <c r="C48">
        <v>22.36</v>
      </c>
      <c r="D48">
        <v>58.28</v>
      </c>
      <c r="E48">
        <v>4374.3</v>
      </c>
      <c r="F48">
        <v>727.58</v>
      </c>
      <c r="G48">
        <v>1170.56</v>
      </c>
    </row>
    <row r="49" spans="2:7" customFormat="1" x14ac:dyDescent="0.3">
      <c r="B49">
        <v>4710</v>
      </c>
      <c r="C49">
        <v>21.4</v>
      </c>
      <c r="D49">
        <v>56.7</v>
      </c>
      <c r="E49">
        <v>4459.67</v>
      </c>
      <c r="F49">
        <v>746</v>
      </c>
      <c r="G49">
        <v>1199.47</v>
      </c>
    </row>
    <row r="50" spans="2:7" customFormat="1" x14ac:dyDescent="0.3">
      <c r="B50">
        <v>4801</v>
      </c>
      <c r="C50">
        <v>19.239999999999998</v>
      </c>
      <c r="D50">
        <v>55.65</v>
      </c>
      <c r="E50">
        <v>4545</v>
      </c>
      <c r="F50">
        <v>763.58</v>
      </c>
      <c r="G50">
        <v>1225.73</v>
      </c>
    </row>
    <row r="51" spans="2:7" customFormat="1" x14ac:dyDescent="0.3">
      <c r="B51">
        <v>4893</v>
      </c>
      <c r="C51">
        <v>21.44</v>
      </c>
      <c r="D51">
        <v>60.92</v>
      </c>
      <c r="E51">
        <v>4631.2700000000004</v>
      </c>
      <c r="F51">
        <v>780.31</v>
      </c>
      <c r="G51">
        <v>1252.95</v>
      </c>
    </row>
    <row r="52" spans="2:7" customFormat="1" x14ac:dyDescent="0.3">
      <c r="B52">
        <v>4984</v>
      </c>
      <c r="C52">
        <v>20.21</v>
      </c>
      <c r="D52">
        <v>60.31</v>
      </c>
      <c r="E52">
        <v>4716.32</v>
      </c>
      <c r="F52">
        <v>796.18</v>
      </c>
      <c r="G52">
        <v>1281.1400000000001</v>
      </c>
    </row>
    <row r="53" spans="2:7" customFormat="1" x14ac:dyDescent="0.3">
      <c r="B53">
        <v>5076</v>
      </c>
      <c r="C53">
        <v>18.14</v>
      </c>
      <c r="D53">
        <v>60.39</v>
      </c>
      <c r="E53">
        <v>4803.21</v>
      </c>
      <c r="F53">
        <v>811.13</v>
      </c>
      <c r="G53">
        <v>1307.4000000000001</v>
      </c>
    </row>
    <row r="54" spans="2:7" customFormat="1" x14ac:dyDescent="0.3">
      <c r="B54">
        <v>5168</v>
      </c>
      <c r="C54">
        <v>20.170000000000002</v>
      </c>
      <c r="D54">
        <v>54.94</v>
      </c>
      <c r="E54">
        <v>4890.12</v>
      </c>
      <c r="F54">
        <v>827.32</v>
      </c>
      <c r="G54">
        <v>1332.84</v>
      </c>
    </row>
    <row r="55" spans="2:7" customFormat="1" x14ac:dyDescent="0.3">
      <c r="B55">
        <v>5260</v>
      </c>
      <c r="C55">
        <v>22.67</v>
      </c>
      <c r="D55">
        <v>58.55</v>
      </c>
      <c r="E55">
        <v>4975.7700000000004</v>
      </c>
      <c r="F55">
        <v>845.68</v>
      </c>
      <c r="G55">
        <v>1360.95</v>
      </c>
    </row>
    <row r="56" spans="2:7" customFormat="1" x14ac:dyDescent="0.3">
      <c r="B56">
        <v>5351</v>
      </c>
      <c r="C56">
        <v>22.41</v>
      </c>
      <c r="D56">
        <v>57.76</v>
      </c>
      <c r="E56">
        <v>5059.8100000000004</v>
      </c>
      <c r="F56">
        <v>864.08</v>
      </c>
      <c r="G56">
        <v>1390.58</v>
      </c>
    </row>
    <row r="57" spans="2:7" customFormat="1" x14ac:dyDescent="0.3">
      <c r="B57">
        <v>5442</v>
      </c>
      <c r="C57">
        <v>20.74</v>
      </c>
      <c r="D57">
        <v>57.14</v>
      </c>
      <c r="E57">
        <v>5144.4399999999996</v>
      </c>
      <c r="F57">
        <v>882.08</v>
      </c>
      <c r="G57">
        <v>1418.79</v>
      </c>
    </row>
    <row r="58" spans="2:7" customFormat="1" x14ac:dyDescent="0.3">
      <c r="B58">
        <v>5534</v>
      </c>
      <c r="C58">
        <v>17.88</v>
      </c>
      <c r="D58">
        <v>54.86</v>
      </c>
      <c r="E58">
        <v>5231.25</v>
      </c>
      <c r="F58">
        <v>899.05</v>
      </c>
      <c r="G58">
        <v>1444.03</v>
      </c>
    </row>
    <row r="59" spans="2:7" customFormat="1" x14ac:dyDescent="0.3">
      <c r="B59">
        <v>5625</v>
      </c>
      <c r="C59">
        <v>19.55</v>
      </c>
      <c r="D59">
        <v>59.43</v>
      </c>
      <c r="E59">
        <v>5317.44</v>
      </c>
      <c r="F59">
        <v>914.84</v>
      </c>
      <c r="G59">
        <v>1468.56</v>
      </c>
    </row>
    <row r="60" spans="2:7" customFormat="1" x14ac:dyDescent="0.3">
      <c r="B60">
        <v>5716</v>
      </c>
      <c r="C60">
        <v>18.63</v>
      </c>
      <c r="D60">
        <v>60.74</v>
      </c>
      <c r="E60">
        <v>5403.44</v>
      </c>
      <c r="F60">
        <v>929.69</v>
      </c>
      <c r="G60">
        <v>1494.36</v>
      </c>
    </row>
    <row r="61" spans="2:7" customFormat="1" x14ac:dyDescent="0.3">
      <c r="B61">
        <v>5808</v>
      </c>
      <c r="C61">
        <v>19.86</v>
      </c>
      <c r="D61">
        <v>58.72</v>
      </c>
      <c r="E61">
        <v>5490.3</v>
      </c>
      <c r="F61">
        <v>944.99</v>
      </c>
      <c r="G61">
        <v>1520.53</v>
      </c>
    </row>
    <row r="62" spans="2:7" customFormat="1" x14ac:dyDescent="0.3">
      <c r="B62">
        <v>5900</v>
      </c>
      <c r="C62">
        <v>22.01</v>
      </c>
      <c r="D62">
        <v>60.39</v>
      </c>
      <c r="E62">
        <v>5576.22</v>
      </c>
      <c r="F62">
        <v>961.62</v>
      </c>
      <c r="G62">
        <v>1548.88</v>
      </c>
    </row>
    <row r="63" spans="2:7" customFormat="1" x14ac:dyDescent="0.3">
      <c r="B63">
        <v>5992</v>
      </c>
      <c r="C63">
        <v>20.03</v>
      </c>
      <c r="D63">
        <v>58.99</v>
      </c>
      <c r="E63">
        <v>5662.09</v>
      </c>
      <c r="F63">
        <v>978.26</v>
      </c>
      <c r="G63">
        <v>1577.37</v>
      </c>
    </row>
    <row r="64" spans="2:7" customFormat="1" x14ac:dyDescent="0.3">
      <c r="B64">
        <v>6083</v>
      </c>
      <c r="C64">
        <v>20.25</v>
      </c>
      <c r="D64">
        <v>62.85</v>
      </c>
      <c r="E64">
        <v>5747.53</v>
      </c>
      <c r="F64">
        <v>993.47</v>
      </c>
      <c r="G64">
        <v>1604.75</v>
      </c>
    </row>
    <row r="65" spans="2:7" customFormat="1" x14ac:dyDescent="0.3">
      <c r="B65">
        <v>6174</v>
      </c>
      <c r="C65">
        <v>20.96</v>
      </c>
      <c r="D65">
        <v>62.68</v>
      </c>
      <c r="E65">
        <v>5832.71</v>
      </c>
      <c r="F65">
        <v>1008.13</v>
      </c>
      <c r="G65">
        <v>1633.22</v>
      </c>
    </row>
    <row r="66" spans="2:7" customFormat="1" x14ac:dyDescent="0.3">
      <c r="B66">
        <v>6266</v>
      </c>
      <c r="C66">
        <v>20.03</v>
      </c>
      <c r="D66">
        <v>63.65</v>
      </c>
      <c r="E66">
        <v>5918.89</v>
      </c>
      <c r="F66">
        <v>1022.67</v>
      </c>
      <c r="G66">
        <v>1661.96</v>
      </c>
    </row>
    <row r="67" spans="2:7" customFormat="1" x14ac:dyDescent="0.3">
      <c r="B67">
        <v>6357</v>
      </c>
      <c r="C67">
        <v>18.670000000000002</v>
      </c>
      <c r="D67">
        <v>61.71</v>
      </c>
      <c r="E67">
        <v>6004.74</v>
      </c>
      <c r="F67">
        <v>1036.49</v>
      </c>
      <c r="G67">
        <v>1688.75</v>
      </c>
    </row>
    <row r="68" spans="2:7" customFormat="1" x14ac:dyDescent="0.3">
      <c r="B68">
        <v>6449</v>
      </c>
      <c r="C68">
        <v>18.5</v>
      </c>
      <c r="D68">
        <v>63.12</v>
      </c>
      <c r="E68">
        <v>6091.95</v>
      </c>
      <c r="F68">
        <v>1050.07</v>
      </c>
      <c r="G68">
        <v>1714.74</v>
      </c>
    </row>
    <row r="69" spans="2:7" customFormat="1" x14ac:dyDescent="0.3">
      <c r="B69">
        <v>6541</v>
      </c>
      <c r="C69">
        <v>22.23</v>
      </c>
      <c r="D69">
        <v>60.83</v>
      </c>
      <c r="E69">
        <v>6178.18</v>
      </c>
      <c r="F69">
        <v>1065.1600000000001</v>
      </c>
      <c r="G69">
        <v>1742.96</v>
      </c>
    </row>
    <row r="70" spans="2:7" customFormat="1" x14ac:dyDescent="0.3">
      <c r="B70">
        <v>6633</v>
      </c>
      <c r="C70">
        <v>20.87</v>
      </c>
      <c r="D70">
        <v>60.22</v>
      </c>
      <c r="E70">
        <v>6263.75</v>
      </c>
      <c r="F70">
        <v>1081.78</v>
      </c>
      <c r="G70">
        <v>1772.38</v>
      </c>
    </row>
    <row r="71" spans="2:7" customFormat="1" x14ac:dyDescent="0.3">
      <c r="B71">
        <v>6724</v>
      </c>
      <c r="C71">
        <v>18.850000000000001</v>
      </c>
      <c r="D71">
        <v>59.51</v>
      </c>
      <c r="E71">
        <v>6349.33</v>
      </c>
      <c r="F71">
        <v>1097.29</v>
      </c>
      <c r="G71">
        <v>1799.12</v>
      </c>
    </row>
    <row r="72" spans="2:7" customFormat="1" x14ac:dyDescent="0.3">
      <c r="B72">
        <v>6816</v>
      </c>
      <c r="C72">
        <v>20.43</v>
      </c>
      <c r="D72">
        <v>56.53</v>
      </c>
      <c r="E72">
        <v>6435.98</v>
      </c>
      <c r="F72">
        <v>1113.69</v>
      </c>
      <c r="G72">
        <v>1825.33</v>
      </c>
    </row>
    <row r="73" spans="2:7" customFormat="1" x14ac:dyDescent="0.3">
      <c r="B73">
        <v>6908</v>
      </c>
      <c r="C73">
        <v>19.64</v>
      </c>
      <c r="D73">
        <v>55.03</v>
      </c>
      <c r="E73">
        <v>6522.41</v>
      </c>
      <c r="F73">
        <v>1131.4100000000001</v>
      </c>
      <c r="G73">
        <v>1851.39</v>
      </c>
    </row>
    <row r="74" spans="2:7" customFormat="1" x14ac:dyDescent="0.3">
      <c r="B74">
        <v>7000</v>
      </c>
      <c r="C74">
        <v>18.28</v>
      </c>
      <c r="D74">
        <v>53.98</v>
      </c>
      <c r="E74">
        <v>6609.42</v>
      </c>
      <c r="F74">
        <v>1148.76</v>
      </c>
      <c r="G74">
        <v>1875.73</v>
      </c>
    </row>
    <row r="75" spans="2:7" customFormat="1" x14ac:dyDescent="0.3">
      <c r="B75">
        <v>7091</v>
      </c>
      <c r="C75">
        <v>18.760000000000002</v>
      </c>
      <c r="D75">
        <v>50.73</v>
      </c>
      <c r="E75">
        <v>6695.71</v>
      </c>
      <c r="F75">
        <v>1166.4100000000001</v>
      </c>
      <c r="G75">
        <v>1898.6</v>
      </c>
    </row>
    <row r="76" spans="2:7" customFormat="1" x14ac:dyDescent="0.3">
      <c r="B76">
        <v>7182</v>
      </c>
      <c r="C76">
        <v>17.71</v>
      </c>
      <c r="D76">
        <v>50.37</v>
      </c>
      <c r="E76">
        <v>6782.14</v>
      </c>
      <c r="F76">
        <v>1184.5</v>
      </c>
      <c r="G76">
        <v>1920.59</v>
      </c>
    </row>
    <row r="77" spans="2:7" customFormat="1" x14ac:dyDescent="0.3">
      <c r="B77">
        <v>7274</v>
      </c>
      <c r="C77">
        <v>16.829999999999998</v>
      </c>
      <c r="D77">
        <v>51.6</v>
      </c>
      <c r="E77">
        <v>6869.99</v>
      </c>
      <c r="F77">
        <v>1201.7</v>
      </c>
      <c r="G77">
        <v>1941.81</v>
      </c>
    </row>
    <row r="78" spans="2:7" customFormat="1" x14ac:dyDescent="0.3">
      <c r="B78">
        <v>7366</v>
      </c>
      <c r="C78">
        <v>16.12</v>
      </c>
      <c r="D78">
        <v>52.48</v>
      </c>
      <c r="E78">
        <v>6958.21</v>
      </c>
      <c r="F78">
        <v>1217.75</v>
      </c>
      <c r="G78">
        <v>1962.38</v>
      </c>
    </row>
    <row r="79" spans="2:7" customFormat="1" x14ac:dyDescent="0.3">
      <c r="B79">
        <v>7457</v>
      </c>
      <c r="C79">
        <v>15.16</v>
      </c>
      <c r="D79">
        <v>52.31</v>
      </c>
      <c r="E79">
        <v>7045.84</v>
      </c>
      <c r="F79">
        <v>1232.72</v>
      </c>
      <c r="G79">
        <v>1981.81</v>
      </c>
    </row>
    <row r="80" spans="2:7" customFormat="1" x14ac:dyDescent="0.3">
      <c r="B80">
        <v>7548</v>
      </c>
      <c r="C80">
        <v>13.88</v>
      </c>
      <c r="D80">
        <v>52.04</v>
      </c>
      <c r="E80">
        <v>7133.93</v>
      </c>
      <c r="F80">
        <v>1246.71</v>
      </c>
      <c r="G80">
        <v>1999.83</v>
      </c>
    </row>
    <row r="81" spans="2:7" customFormat="1" x14ac:dyDescent="0.3">
      <c r="B81">
        <v>7640</v>
      </c>
      <c r="C81">
        <v>12.91</v>
      </c>
      <c r="D81">
        <v>53.45</v>
      </c>
      <c r="E81">
        <v>7223.43</v>
      </c>
      <c r="F81">
        <v>1259.6199999999999</v>
      </c>
      <c r="G81">
        <v>2016.79</v>
      </c>
    </row>
    <row r="82" spans="2:7" customFormat="1" x14ac:dyDescent="0.3">
      <c r="B82">
        <v>7732</v>
      </c>
      <c r="C82">
        <v>11.55</v>
      </c>
      <c r="D82">
        <v>52.92</v>
      </c>
      <c r="E82">
        <v>7313.34</v>
      </c>
      <c r="F82">
        <v>1271.29</v>
      </c>
      <c r="G82">
        <v>2032.4</v>
      </c>
    </row>
    <row r="83" spans="2:7" customFormat="1" x14ac:dyDescent="0.3">
      <c r="B83">
        <v>7823</v>
      </c>
      <c r="C83">
        <v>10.94</v>
      </c>
      <c r="D83">
        <v>53.27</v>
      </c>
      <c r="E83">
        <v>7402.59</v>
      </c>
      <c r="F83">
        <v>1281.95</v>
      </c>
      <c r="G83">
        <v>2046.58</v>
      </c>
    </row>
    <row r="84" spans="2:7" customFormat="1" x14ac:dyDescent="0.3">
      <c r="B84">
        <v>7914</v>
      </c>
      <c r="C84">
        <v>9.9700000000000006</v>
      </c>
      <c r="D84">
        <v>53.8</v>
      </c>
      <c r="E84">
        <v>7492.08</v>
      </c>
      <c r="F84">
        <v>1291.77</v>
      </c>
      <c r="G84">
        <v>2059.86</v>
      </c>
    </row>
    <row r="85" spans="2:7" customFormat="1" x14ac:dyDescent="0.3">
      <c r="B85">
        <v>8006</v>
      </c>
      <c r="C85">
        <v>9.18</v>
      </c>
      <c r="D85">
        <v>54.33</v>
      </c>
      <c r="E85">
        <v>7582.8</v>
      </c>
      <c r="F85">
        <v>1300.75</v>
      </c>
      <c r="G85">
        <v>2072.25</v>
      </c>
    </row>
    <row r="86" spans="2:7" customFormat="1" x14ac:dyDescent="0.3">
      <c r="B86">
        <v>8096</v>
      </c>
      <c r="C86">
        <v>8.34</v>
      </c>
      <c r="D86">
        <v>54.33</v>
      </c>
      <c r="E86">
        <v>7671.75</v>
      </c>
      <c r="F86">
        <v>1308.74</v>
      </c>
      <c r="G86">
        <v>2083.39</v>
      </c>
    </row>
    <row r="87" spans="2:7" customFormat="1" x14ac:dyDescent="0.3">
      <c r="B87">
        <v>8187</v>
      </c>
      <c r="C87">
        <v>7.29</v>
      </c>
      <c r="D87">
        <v>53.8</v>
      </c>
      <c r="E87">
        <v>7761.9</v>
      </c>
      <c r="F87">
        <v>1316</v>
      </c>
      <c r="G87">
        <v>2093.41</v>
      </c>
    </row>
    <row r="88" spans="2:7" customFormat="1" x14ac:dyDescent="0.3">
      <c r="B88">
        <v>8278</v>
      </c>
      <c r="C88">
        <v>6.67</v>
      </c>
      <c r="D88">
        <v>55.91</v>
      </c>
      <c r="E88">
        <v>7852.23</v>
      </c>
      <c r="F88">
        <v>1322.37</v>
      </c>
      <c r="G88">
        <v>2102.44</v>
      </c>
    </row>
    <row r="89" spans="2:7" customFormat="1" x14ac:dyDescent="0.3">
      <c r="B89">
        <v>8370</v>
      </c>
      <c r="C89">
        <v>5.62</v>
      </c>
      <c r="D89">
        <v>56.79</v>
      </c>
      <c r="E89">
        <v>7943.7</v>
      </c>
      <c r="F89">
        <v>1327.84</v>
      </c>
      <c r="G89">
        <v>2110.64</v>
      </c>
    </row>
    <row r="90" spans="2:7" customFormat="1" x14ac:dyDescent="0.3">
      <c r="B90">
        <v>8462</v>
      </c>
      <c r="C90">
        <v>5</v>
      </c>
      <c r="D90">
        <v>54.68</v>
      </c>
      <c r="E90">
        <v>8035.3</v>
      </c>
      <c r="F90">
        <v>1332.62</v>
      </c>
      <c r="G90">
        <v>2117.6799999999998</v>
      </c>
    </row>
    <row r="91" spans="2:7" customFormat="1" x14ac:dyDescent="0.3">
      <c r="B91">
        <v>8553</v>
      </c>
      <c r="C91">
        <v>4.17</v>
      </c>
      <c r="D91">
        <v>57.05</v>
      </c>
      <c r="E91">
        <v>8126.01</v>
      </c>
      <c r="F91">
        <v>1336.71</v>
      </c>
      <c r="G91">
        <v>2123.69</v>
      </c>
    </row>
    <row r="92" spans="2:7" customFormat="1" x14ac:dyDescent="0.3">
      <c r="B92">
        <v>8645</v>
      </c>
      <c r="C92">
        <v>3.64</v>
      </c>
      <c r="D92">
        <v>59.16</v>
      </c>
      <c r="E92">
        <v>8217.7999999999993</v>
      </c>
      <c r="F92">
        <v>1340.03</v>
      </c>
      <c r="G92">
        <v>2129</v>
      </c>
    </row>
    <row r="93" spans="2:7" customFormat="1" x14ac:dyDescent="0.3">
      <c r="B93">
        <v>8737</v>
      </c>
      <c r="C93">
        <v>3.12</v>
      </c>
      <c r="D93">
        <v>57.76</v>
      </c>
      <c r="E93">
        <v>8309.64</v>
      </c>
      <c r="F93">
        <v>1342.86</v>
      </c>
      <c r="G93">
        <v>2133.63</v>
      </c>
    </row>
    <row r="94" spans="2:7" customFormat="1" x14ac:dyDescent="0.3">
      <c r="B94">
        <v>8829</v>
      </c>
      <c r="C94">
        <v>2.98</v>
      </c>
      <c r="D94">
        <v>54.5</v>
      </c>
      <c r="E94">
        <v>8401.5</v>
      </c>
      <c r="F94">
        <v>1345.59</v>
      </c>
      <c r="G94">
        <v>2137.69</v>
      </c>
    </row>
    <row r="95" spans="2:7" customFormat="1" x14ac:dyDescent="0.3">
      <c r="B95">
        <v>8921</v>
      </c>
      <c r="C95">
        <v>2.63</v>
      </c>
      <c r="D95">
        <v>57.23</v>
      </c>
      <c r="E95">
        <v>8493.39</v>
      </c>
      <c r="F95">
        <v>1348.12</v>
      </c>
      <c r="G95">
        <v>2141.42</v>
      </c>
    </row>
    <row r="96" spans="2:7" customFormat="1" x14ac:dyDescent="0.3">
      <c r="B96">
        <v>9012</v>
      </c>
      <c r="C96">
        <v>2.06</v>
      </c>
      <c r="D96">
        <v>64.17</v>
      </c>
      <c r="E96">
        <v>8584.32</v>
      </c>
      <c r="F96">
        <v>1349.96</v>
      </c>
      <c r="G96">
        <v>2144.64</v>
      </c>
    </row>
    <row r="97" spans="2:7" customFormat="1" x14ac:dyDescent="0.3">
      <c r="B97">
        <v>9105</v>
      </c>
      <c r="C97">
        <v>1.58</v>
      </c>
      <c r="D97">
        <v>64.61</v>
      </c>
      <c r="E97">
        <v>8677.27</v>
      </c>
      <c r="F97">
        <v>1351.24</v>
      </c>
      <c r="G97">
        <v>2147.31</v>
      </c>
    </row>
    <row r="98" spans="2:7" customFormat="1" x14ac:dyDescent="0.3">
      <c r="B98">
        <v>9197</v>
      </c>
      <c r="C98">
        <v>1.0900000000000001</v>
      </c>
      <c r="D98">
        <v>77.09</v>
      </c>
      <c r="E98">
        <v>8769.25</v>
      </c>
      <c r="F98">
        <v>1351.98</v>
      </c>
      <c r="G98">
        <v>2149.3000000000002</v>
      </c>
    </row>
    <row r="99" spans="2:7" customFormat="1" x14ac:dyDescent="0.3">
      <c r="B99">
        <v>9288</v>
      </c>
      <c r="C99">
        <v>0.35</v>
      </c>
      <c r="D99">
        <v>99.07</v>
      </c>
      <c r="E99">
        <v>8860.24</v>
      </c>
      <c r="F99">
        <v>1352.13</v>
      </c>
      <c r="G99">
        <v>2150.42</v>
      </c>
    </row>
    <row r="100" spans="2:7" customFormat="1" x14ac:dyDescent="0.3">
      <c r="B100">
        <v>9380</v>
      </c>
      <c r="C100">
        <v>0.13</v>
      </c>
      <c r="D100">
        <v>164.46</v>
      </c>
      <c r="E100">
        <v>8952.24</v>
      </c>
      <c r="F100">
        <v>1351.98</v>
      </c>
      <c r="G100">
        <v>2150.73</v>
      </c>
    </row>
    <row r="101" spans="2:7" customFormat="1" x14ac:dyDescent="0.3">
      <c r="B101">
        <v>9471</v>
      </c>
      <c r="C101">
        <v>0.17</v>
      </c>
      <c r="D101">
        <v>240.92</v>
      </c>
      <c r="E101">
        <v>9043.24</v>
      </c>
      <c r="F101">
        <v>1351.82</v>
      </c>
      <c r="G101">
        <v>2150.64</v>
      </c>
    </row>
    <row r="102" spans="2:7" customFormat="1" x14ac:dyDescent="0.3">
      <c r="B102">
        <v>9563</v>
      </c>
      <c r="C102">
        <v>0.17</v>
      </c>
      <c r="D102">
        <v>206.56</v>
      </c>
      <c r="E102">
        <v>9135.24</v>
      </c>
      <c r="F102">
        <v>1351.63</v>
      </c>
      <c r="G102">
        <v>2150.46</v>
      </c>
    </row>
    <row r="103" spans="2:7" customFormat="1" x14ac:dyDescent="0.3">
      <c r="B103">
        <v>9654</v>
      </c>
      <c r="C103">
        <v>0.83</v>
      </c>
      <c r="D103">
        <v>249.36</v>
      </c>
      <c r="E103">
        <v>9226.23</v>
      </c>
      <c r="F103">
        <v>1351.28</v>
      </c>
      <c r="G103">
        <v>2149.7800000000002</v>
      </c>
    </row>
    <row r="104" spans="2:7" customFormat="1" x14ac:dyDescent="0.3">
      <c r="B104">
        <v>9745</v>
      </c>
      <c r="C104">
        <v>1.05</v>
      </c>
      <c r="D104">
        <v>237.49</v>
      </c>
      <c r="E104">
        <v>9317.2199999999993</v>
      </c>
      <c r="F104">
        <v>1350.6</v>
      </c>
      <c r="G104">
        <v>2148.46</v>
      </c>
    </row>
    <row r="105" spans="2:7" customFormat="1" x14ac:dyDescent="0.3">
      <c r="B105">
        <v>9836</v>
      </c>
      <c r="C105">
        <v>1.31</v>
      </c>
      <c r="D105">
        <v>232.22</v>
      </c>
      <c r="E105">
        <v>9408.2000000000007</v>
      </c>
      <c r="F105">
        <v>1349.51</v>
      </c>
      <c r="G105">
        <v>2146.94</v>
      </c>
    </row>
    <row r="106" spans="2:7" customFormat="1" x14ac:dyDescent="0.3">
      <c r="B106">
        <v>9927</v>
      </c>
      <c r="C106">
        <v>1.66</v>
      </c>
      <c r="D106">
        <v>237.76</v>
      </c>
      <c r="E106">
        <v>9499.17</v>
      </c>
      <c r="F106">
        <v>1348.17</v>
      </c>
      <c r="G106">
        <v>2145</v>
      </c>
    </row>
    <row r="107" spans="2:7" customFormat="1" x14ac:dyDescent="0.3">
      <c r="B107">
        <v>10019</v>
      </c>
      <c r="C107">
        <v>2.02</v>
      </c>
      <c r="D107">
        <v>231.69</v>
      </c>
      <c r="E107">
        <v>9591.1200000000008</v>
      </c>
      <c r="F107">
        <v>1346.45</v>
      </c>
      <c r="G107">
        <v>2142.6</v>
      </c>
    </row>
    <row r="108" spans="2:7" customFormat="1" x14ac:dyDescent="0.3">
      <c r="B108">
        <v>10110</v>
      </c>
      <c r="C108">
        <v>2.46</v>
      </c>
      <c r="D108">
        <v>235.74</v>
      </c>
      <c r="E108">
        <v>9682.0499999999993</v>
      </c>
      <c r="F108">
        <v>1344.36</v>
      </c>
      <c r="G108">
        <v>2139.73</v>
      </c>
    </row>
    <row r="109" spans="2:7" customFormat="1" x14ac:dyDescent="0.3">
      <c r="B109">
        <v>10205</v>
      </c>
      <c r="C109">
        <v>3.07</v>
      </c>
      <c r="D109">
        <v>248.3</v>
      </c>
      <c r="E109">
        <v>9776.94</v>
      </c>
      <c r="F109">
        <v>1342.27</v>
      </c>
      <c r="G109">
        <v>2135.6799999999998</v>
      </c>
    </row>
    <row r="110" spans="2:7" customFormat="1" x14ac:dyDescent="0.3">
      <c r="B110">
        <v>10299</v>
      </c>
      <c r="C110">
        <v>2.76</v>
      </c>
      <c r="D110">
        <v>248.3</v>
      </c>
      <c r="E110">
        <v>9870.82</v>
      </c>
      <c r="F110">
        <v>1340.5</v>
      </c>
      <c r="G110">
        <v>2131.2399999999998</v>
      </c>
    </row>
    <row r="111" spans="2:7" customFormat="1" x14ac:dyDescent="0.3">
      <c r="B111">
        <v>10393</v>
      </c>
      <c r="C111">
        <v>1.66</v>
      </c>
      <c r="D111">
        <v>279.07</v>
      </c>
      <c r="E111">
        <v>9964.75</v>
      </c>
      <c r="F111">
        <v>1339.88</v>
      </c>
      <c r="G111">
        <v>2127.79</v>
      </c>
    </row>
    <row r="112" spans="2:7" customFormat="1" x14ac:dyDescent="0.3">
      <c r="B112">
        <v>10487</v>
      </c>
      <c r="C112">
        <v>2.37</v>
      </c>
      <c r="D112">
        <v>262.45</v>
      </c>
      <c r="E112">
        <v>10058.700000000001</v>
      </c>
      <c r="F112">
        <v>1339.84</v>
      </c>
      <c r="G112">
        <v>2124.52</v>
      </c>
    </row>
    <row r="113" spans="2:8" x14ac:dyDescent="0.3">
      <c r="B113">
        <v>10581</v>
      </c>
      <c r="C113">
        <v>3.42</v>
      </c>
      <c r="D113">
        <v>255.34</v>
      </c>
      <c r="E113">
        <v>10152.57</v>
      </c>
      <c r="F113">
        <v>1338.88</v>
      </c>
      <c r="G113">
        <v>2119.88</v>
      </c>
      <c r="H113"/>
    </row>
    <row r="114" spans="2:8" x14ac:dyDescent="0.3">
      <c r="B114">
        <v>10675</v>
      </c>
      <c r="C114">
        <v>3.29</v>
      </c>
      <c r="D114">
        <v>258.32</v>
      </c>
      <c r="E114">
        <v>10246.41</v>
      </c>
      <c r="F114">
        <v>1337.62</v>
      </c>
      <c r="G114">
        <v>2114.52</v>
      </c>
      <c r="H114"/>
    </row>
    <row r="115" spans="2:8" x14ac:dyDescent="0.3">
      <c r="B115">
        <v>10769</v>
      </c>
      <c r="C115">
        <v>3.03</v>
      </c>
      <c r="D115">
        <v>250.94</v>
      </c>
      <c r="E115">
        <v>10340.27</v>
      </c>
      <c r="F115">
        <v>1336.26</v>
      </c>
      <c r="G115">
        <v>2109.5300000000002</v>
      </c>
      <c r="H115"/>
    </row>
    <row r="116" spans="2:8" x14ac:dyDescent="0.3">
      <c r="B116">
        <v>10863</v>
      </c>
      <c r="C116">
        <v>3.69</v>
      </c>
      <c r="D116">
        <v>249.36</v>
      </c>
      <c r="E116">
        <v>10434.11</v>
      </c>
      <c r="F116">
        <v>1334.39</v>
      </c>
      <c r="G116">
        <v>2104.36</v>
      </c>
      <c r="H116"/>
    </row>
    <row r="117" spans="2:8" x14ac:dyDescent="0.3">
      <c r="B117">
        <v>10923</v>
      </c>
      <c r="C117">
        <v>3.51</v>
      </c>
      <c r="D117">
        <v>252.96</v>
      </c>
      <c r="E117">
        <v>10493.99</v>
      </c>
      <c r="F117">
        <v>1333.17</v>
      </c>
      <c r="G117">
        <v>2100.79</v>
      </c>
      <c r="H117"/>
    </row>
    <row r="118" spans="2:8" x14ac:dyDescent="0.3">
      <c r="B118">
        <v>11017</v>
      </c>
      <c r="C118">
        <v>3.6</v>
      </c>
      <c r="D118">
        <v>247.34</v>
      </c>
      <c r="E118">
        <v>10587.81</v>
      </c>
      <c r="F118">
        <v>1331.19</v>
      </c>
      <c r="G118">
        <v>2095.3200000000002</v>
      </c>
      <c r="H118"/>
    </row>
    <row r="119" spans="2:8" x14ac:dyDescent="0.3">
      <c r="B119">
        <v>11112</v>
      </c>
      <c r="C119">
        <v>4.43</v>
      </c>
      <c r="D119">
        <v>246.19</v>
      </c>
      <c r="E119">
        <v>10682.58</v>
      </c>
      <c r="F119">
        <v>1328.56</v>
      </c>
      <c r="G119">
        <v>2089.21</v>
      </c>
      <c r="H119"/>
    </row>
    <row r="120" spans="2:8" x14ac:dyDescent="0.3">
      <c r="B120">
        <v>11206</v>
      </c>
      <c r="C120">
        <v>3.47</v>
      </c>
      <c r="D120">
        <v>232.22</v>
      </c>
      <c r="E120">
        <v>10776.35</v>
      </c>
      <c r="F120">
        <v>1325.35</v>
      </c>
      <c r="G120">
        <v>2083.64</v>
      </c>
      <c r="H120"/>
    </row>
    <row r="121" spans="2:8" x14ac:dyDescent="0.3">
      <c r="B121">
        <v>11301</v>
      </c>
      <c r="C121">
        <v>3.55</v>
      </c>
      <c r="D121">
        <v>244</v>
      </c>
      <c r="E121">
        <v>10871.18</v>
      </c>
      <c r="F121">
        <v>1322.3</v>
      </c>
      <c r="G121">
        <v>2078.7199999999998</v>
      </c>
      <c r="H121"/>
    </row>
    <row r="122" spans="2:8" x14ac:dyDescent="0.3">
      <c r="B122">
        <v>11396</v>
      </c>
      <c r="C122">
        <v>3.47</v>
      </c>
      <c r="D122">
        <v>243.56</v>
      </c>
      <c r="E122">
        <v>10966</v>
      </c>
      <c r="F122">
        <v>1319.73</v>
      </c>
      <c r="G122">
        <v>2073.5100000000002</v>
      </c>
      <c r="H122"/>
    </row>
    <row r="123" spans="2:8" x14ac:dyDescent="0.3">
      <c r="B123">
        <v>11490</v>
      </c>
      <c r="C123">
        <v>3.73</v>
      </c>
      <c r="D123">
        <v>250.85</v>
      </c>
      <c r="E123">
        <v>11059.81</v>
      </c>
      <c r="F123">
        <v>1317.46</v>
      </c>
      <c r="G123">
        <v>2068.0700000000002</v>
      </c>
      <c r="H123"/>
    </row>
    <row r="124" spans="2:8" x14ac:dyDescent="0.3">
      <c r="B124">
        <v>11584</v>
      </c>
      <c r="C124">
        <v>3.82</v>
      </c>
      <c r="D124">
        <v>250.33</v>
      </c>
      <c r="E124">
        <v>11153.61</v>
      </c>
      <c r="F124">
        <v>1315.4</v>
      </c>
      <c r="G124">
        <v>2062.23</v>
      </c>
      <c r="H124"/>
    </row>
    <row r="125" spans="2:8" x14ac:dyDescent="0.3">
      <c r="B125">
        <v>11678</v>
      </c>
      <c r="C125">
        <v>3.95</v>
      </c>
      <c r="D125">
        <v>251.91</v>
      </c>
      <c r="E125">
        <v>11247.39</v>
      </c>
      <c r="F125">
        <v>1313.34</v>
      </c>
      <c r="G125">
        <v>2056.21</v>
      </c>
      <c r="H125"/>
    </row>
    <row r="126" spans="2:8" x14ac:dyDescent="0.3">
      <c r="B126">
        <v>11773</v>
      </c>
      <c r="C126">
        <v>3.47</v>
      </c>
      <c r="D126">
        <v>255.86</v>
      </c>
      <c r="E126">
        <v>11342.19</v>
      </c>
      <c r="F126">
        <v>1311.62</v>
      </c>
      <c r="G126">
        <v>2050.31</v>
      </c>
      <c r="H126"/>
    </row>
    <row r="127" spans="2:8" x14ac:dyDescent="0.3">
      <c r="B127">
        <v>11875</v>
      </c>
      <c r="C127">
        <v>3.47</v>
      </c>
      <c r="D127">
        <v>255.86</v>
      </c>
      <c r="E127">
        <v>11444.01</v>
      </c>
      <c r="F127">
        <v>1310.1199999999999</v>
      </c>
      <c r="G127">
        <v>2044.32</v>
      </c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2024-04-24T13:19:50Z</dcterms:modified>
</cp:coreProperties>
</file>