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ThisWorkbook" defaultThemeVersion="124226"/>
  <xr:revisionPtr revIDLastSave="0" documentId="13_ncr:1_{2988F2CB-4C78-439F-B656-36A6F1DFD55E}" xr6:coauthVersionLast="47" xr6:coauthVersionMax="47" xr10:uidLastSave="{00000000-0000-0000-0000-000000000000}"/>
  <bookViews>
    <workbookView xWindow="30240" yWindow="199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<sst xmlns="http://schemas.openxmlformats.org/spreadsheetml/2006/main" count="43" uniqueCount="39">
  <si>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</si>
  <si>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</si>
  <si>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</si>
  <si>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</si>
  <si>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</si>
  <si>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</si>
  <si>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</si>
  <si>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</si>
  <si>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</si>
  <si>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</si>
  <si>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</si>
  <si>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</si>
  <si>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</si>
  <si>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</si>
  <si>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</si>
  <si>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</si>
  <si>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</si>
  <si>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</si>
  <si>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</si>
  <si>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</si>
  <si>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</si>
  <si>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</si>
  <si>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</si>
  <si>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</si>
  <si>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</si>
  <si>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</si>
  <si>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</si>
  <si>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</si>
  <si>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</si>
  <si>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</si>
  <si>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</si>
  <si>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</si>
  <si>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</si>
  <si>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</si>
  <si>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</si>
  <si>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</si>
  <si>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</si>
  <si>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324-13-298</t>
  </si>
  <si>
    <t>05-103-12567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</si>
</sst>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B2" sqref="B2:G12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299</v>
      </c>
      <c r="C3">
        <v>2.9</v>
      </c>
      <c r="D3">
        <v>304.29000000000002</v>
      </c>
      <c r="E3">
        <v>298.87</v>
      </c>
      <c r="F3">
        <v>4.26</v>
      </c>
      <c r="G3">
        <v>-6.25</v>
      </c>
      <c r="H3"/>
    </row>
    <row r="4" spans="1:8" ht="15" thickBot="1" x14ac:dyDescent="0.35">
      <c r="A4" s="1" t="s">
        <v>8</v>
      </c>
      <c r="B4">
        <v>390</v>
      </c>
      <c r="C4">
        <v>4.87</v>
      </c>
      <c r="D4">
        <v>296.47000000000003</v>
      </c>
      <c r="E4">
        <v>389.66</v>
      </c>
      <c r="F4">
        <v>7.28</v>
      </c>
      <c r="G4">
        <v>-11.61</v>
      </c>
      <c r="H4"/>
    </row>
    <row r="5" spans="1:8" ht="15" thickBot="1" x14ac:dyDescent="0.35">
      <c r="A5" s="3">
        <v>96850</v>
      </c>
      <c r="B5">
        <v>481</v>
      </c>
      <c r="C5">
        <v>6.85</v>
      </c>
      <c r="D5">
        <v>296.91000000000003</v>
      </c>
      <c r="E5">
        <v>480.18</v>
      </c>
      <c r="F5">
        <v>11.46</v>
      </c>
      <c r="G5">
        <v>-19.91</v>
      </c>
      <c r="H5"/>
    </row>
    <row r="6" spans="1:8" ht="15" thickBot="1" x14ac:dyDescent="0.35">
      <c r="A6" s="1" t="s">
        <v>9</v>
      </c>
      <c r="B6">
        <v>572</v>
      </c>
      <c r="C6">
        <v>7.11</v>
      </c>
      <c r="D6">
        <v>290.83999999999997</v>
      </c>
      <c r="E6">
        <v>570.51</v>
      </c>
      <c r="F6">
        <v>15.92</v>
      </c>
      <c r="G6">
        <v>-30.01</v>
      </c>
      <c r="H6"/>
    </row>
    <row r="7" spans="1:8" ht="15" thickBot="1" x14ac:dyDescent="0.35">
      <c r="A7" s="4" t="s">
        <v>37</v>
      </c>
      <c r="B7">
        <v>663</v>
      </c>
      <c r="C7">
        <v>7.64</v>
      </c>
      <c r="D7">
        <v>282.05</v>
      </c>
      <c r="E7">
        <v>660.76</v>
      </c>
      <c r="F7">
        <v>19.190000000000001</v>
      </c>
      <c r="G7">
        <v>-41.19</v>
      </c>
      <c r="H7"/>
    </row>
    <row r="8" spans="1:8" ht="15" thickBot="1" x14ac:dyDescent="0.35">
      <c r="A8" s="1" t="s">
        <v>12</v>
      </c>
      <c r="B8">
        <v>753</v>
      </c>
      <c r="C8">
        <v>10.94</v>
      </c>
      <c r="D8">
        <v>274.58</v>
      </c>
      <c r="E8">
        <v>749.57</v>
      </c>
      <c r="F8">
        <v>21.12</v>
      </c>
      <c r="G8">
        <v>-55.56</v>
      </c>
      <c r="H8"/>
    </row>
    <row r="9" spans="1:8" ht="15" thickBot="1" x14ac:dyDescent="0.35">
      <c r="A9" s="4" t="s">
        <v>38</v>
      </c>
      <c r="B9">
        <v>844</v>
      </c>
      <c r="C9">
        <v>14.19</v>
      </c>
      <c r="D9">
        <v>272.74</v>
      </c>
      <c r="E9">
        <v>838.38</v>
      </c>
      <c r="F9">
        <v>22.34</v>
      </c>
      <c r="G9">
        <v>-75.31</v>
      </c>
      <c r="H9"/>
    </row>
    <row r="10" spans="1:8" ht="15" thickBot="1" x14ac:dyDescent="0.35">
      <c r="A10" s="2" t="s">
        <v>11</v>
      </c>
      <c r="B10">
        <v>934</v>
      </c>
      <c r="C10">
        <v>16.649999999999999</v>
      </c>
      <c r="D10">
        <v>277.92</v>
      </c>
      <c r="E10">
        <v>925.13</v>
      </c>
      <c r="F10">
        <v>24.64</v>
      </c>
      <c r="G10">
        <v>-99.11</v>
      </c>
      <c r="H10"/>
    </row>
    <row r="11" spans="1:8" ht="15" thickBot="1" x14ac:dyDescent="0.35">
      <c r="A11" s="8" t="s">
        <v>36</v>
      </c>
      <c r="B11">
        <v>1026</v>
      </c>
      <c r="C11">
        <v>20.170000000000002</v>
      </c>
      <c r="D11">
        <v>280.47000000000003</v>
      </c>
      <c r="E11">
        <v>1012.41</v>
      </c>
      <c r="F11">
        <v>29.34</v>
      </c>
      <c r="G11">
        <v>-127.77</v>
      </c>
      <c r="H11"/>
    </row>
    <row r="12" spans="1:8" ht="15" thickBot="1" x14ac:dyDescent="0.35">
      <c r="A12" s="2" t="s">
        <v>10</v>
      </c>
      <c r="B12">
        <v>1117</v>
      </c>
      <c r="C12">
        <v>19.73</v>
      </c>
      <c r="D12">
        <v>281.44</v>
      </c>
      <c r="E12">
        <v>1097.95</v>
      </c>
      <c r="F12">
        <v>35.24</v>
      </c>
      <c r="G12">
        <v>-158.25</v>
      </c>
      <c r="H12"/>
    </row>
    <row r="13" spans="1:8" ht="15" thickBot="1" x14ac:dyDescent="0.35">
      <c r="A13" s="7" t="s">
        <v>35</v>
      </c>
      <c r="B13">
        <v>1207</v>
      </c>
      <c r="C13">
        <v>20.61</v>
      </c>
      <c r="D13">
        <v>277.31</v>
      </c>
      <c r="E13">
        <v>1182.44</v>
      </c>
      <c r="F13">
        <v>40.270000000000003</v>
      </c>
      <c r="G13">
        <v>-188.85</v>
      </c>
      <c r="H13"/>
    </row>
    <row r="14" spans="1:8" ht="15" thickBot="1" x14ac:dyDescent="0.35">
      <c r="A14" s="2" t="s">
        <v>29</v>
      </c>
      <c r="B14">
        <v>1298</v>
      </c>
      <c r="C14">
        <v>20.91</v>
      </c>
      <c r="D14">
        <v>272.56</v>
      </c>
      <c r="E14">
        <v>1267.53</v>
      </c>
      <c r="F14">
        <v>43.03</v>
      </c>
      <c r="G14">
        <v>-220.97</v>
      </c>
      <c r="H14"/>
    </row>
    <row r="15" spans="1:8" ht="15" thickBot="1" x14ac:dyDescent="0.35">
      <c r="A15" t="str">
        <f>INDEX(Lookup!E2:E5,Lookup!F2)</f>
        <v>Directional</v>
      </c>
      <c r="B15">
        <v>1477</v>
      </c>
      <c r="C15">
        <v>21.66</v>
      </c>
      <c r="D15">
        <v>268.61</v>
      </c>
      <c r="E15">
        <v>1434.33</v>
      </c>
      <c r="F15">
        <v>43.66</v>
      </c>
      <c r="G15">
        <v>-285.89999999999998</v>
      </c>
      <c r="H15"/>
    </row>
    <row r="16" spans="1:8" ht="15" thickBot="1" x14ac:dyDescent="0.35">
      <c r="A16" s="2" t="s">
        <v>13</v>
      </c>
      <c r="B16">
        <v>1568</v>
      </c>
      <c r="C16">
        <v>21.84</v>
      </c>
      <c r="D16">
        <v>264.83</v>
      </c>
      <c r="E16">
        <v>1518.86</v>
      </c>
      <c r="F16">
        <v>41.73</v>
      </c>
      <c r="G16">
        <v>-319.55</v>
      </c>
      <c r="H16"/>
    </row>
    <row r="17" spans="1:8" ht="15" thickBot="1" x14ac:dyDescent="0.35">
      <c r="A17" t="str">
        <f>INDEX(Lookup!A2:A4,Lookup!B2)</f>
        <v>True</v>
      </c>
      <c r="B17">
        <v>1660</v>
      </c>
      <c r="C17">
        <v>20.78</v>
      </c>
      <c r="D17">
        <v>267.02</v>
      </c>
      <c r="E17">
        <v>1604.57</v>
      </c>
      <c r="F17">
        <v>39.340000000000003</v>
      </c>
      <c r="G17">
        <v>-352.9</v>
      </c>
      <c r="H17"/>
    </row>
    <row r="18" spans="1:8" ht="15" thickBot="1" x14ac:dyDescent="0.35">
      <c r="A18" s="2" t="s">
        <v>15</v>
      </c>
      <c r="B18">
        <v>1751</v>
      </c>
      <c r="C18">
        <v>19.37</v>
      </c>
      <c r="D18">
        <v>271.24</v>
      </c>
      <c r="E18">
        <v>1690.04</v>
      </c>
      <c r="F18">
        <v>38.82</v>
      </c>
      <c r="G18">
        <v>-384.11</v>
      </c>
      <c r="H18"/>
    </row>
    <row r="19" spans="1:8" x14ac:dyDescent="0.3">
      <c r="A19" t="e">
        <f>INDEX(Lookup!C2:C12,Lookup!D2)</f>
        <v>#VALUE!</v>
      </c>
      <c r="B19">
        <v>1841</v>
      </c>
      <c r="C19">
        <v>19.02</v>
      </c>
      <c r="D19">
        <v>272.74</v>
      </c>
      <c r="E19">
        <v>1775.04</v>
      </c>
      <c r="F19">
        <v>39.85</v>
      </c>
      <c r="G19">
        <v>-413.68</v>
      </c>
      <c r="H19"/>
    </row>
    <row r="20" spans="1:8" x14ac:dyDescent="0.3">
      <c r="B20">
        <v>1932</v>
      </c>
      <c r="C20">
        <v>18.670000000000002</v>
      </c>
      <c r="D20">
        <v>271.58999999999997</v>
      </c>
      <c r="E20">
        <v>1861.16</v>
      </c>
      <c r="F20">
        <v>40.96</v>
      </c>
      <c r="G20">
        <v>-443.05</v>
      </c>
      <c r="H20"/>
    </row>
    <row r="21" spans="1:8" x14ac:dyDescent="0.3">
      <c r="B21">
        <v>2023</v>
      </c>
      <c r="C21">
        <v>18.89</v>
      </c>
      <c r="D21">
        <v>274.32</v>
      </c>
      <c r="E21">
        <v>1947.32</v>
      </c>
      <c r="F21">
        <v>42.47</v>
      </c>
      <c r="G21">
        <v>-472.3</v>
      </c>
      <c r="H21"/>
    </row>
    <row r="22" spans="1:8" x14ac:dyDescent="0.3">
      <c r="B22">
        <v>2113</v>
      </c>
      <c r="C22">
        <v>18.850000000000001</v>
      </c>
      <c r="D22">
        <v>273.97000000000003</v>
      </c>
      <c r="E22">
        <v>2032.48</v>
      </c>
      <c r="F22">
        <v>44.58</v>
      </c>
      <c r="G22">
        <v>-501.33</v>
      </c>
      <c r="H22"/>
    </row>
    <row r="23" spans="1:8" x14ac:dyDescent="0.3">
      <c r="B23">
        <v>2204</v>
      </c>
      <c r="C23">
        <v>18.670000000000002</v>
      </c>
      <c r="D23">
        <v>273.44</v>
      </c>
      <c r="E23">
        <v>2118.64</v>
      </c>
      <c r="F23">
        <v>46.47</v>
      </c>
      <c r="G23">
        <v>-530.53</v>
      </c>
      <c r="H23"/>
    </row>
    <row r="24" spans="1:8" x14ac:dyDescent="0.3">
      <c r="B24">
        <v>2294</v>
      </c>
      <c r="C24">
        <v>17.53</v>
      </c>
      <c r="D24">
        <v>271.07</v>
      </c>
      <c r="E24">
        <v>2204.19</v>
      </c>
      <c r="F24">
        <v>47.59</v>
      </c>
      <c r="G24">
        <v>-558.47</v>
      </c>
      <c r="H24"/>
    </row>
    <row r="25" spans="1:8" x14ac:dyDescent="0.3">
      <c r="B25">
        <v>2385</v>
      </c>
      <c r="C25">
        <v>16.12</v>
      </c>
      <c r="D25">
        <v>273.44</v>
      </c>
      <c r="E25">
        <v>2291.29</v>
      </c>
      <c r="F25">
        <v>48.6</v>
      </c>
      <c r="G25">
        <v>-584.78</v>
      </c>
      <c r="H25"/>
    </row>
    <row r="26" spans="1:8" x14ac:dyDescent="0.3">
      <c r="B26">
        <v>2475</v>
      </c>
      <c r="C26">
        <v>14.98</v>
      </c>
      <c r="D26">
        <v>275.37</v>
      </c>
      <c r="E26">
        <v>2378</v>
      </c>
      <c r="F26">
        <v>50.44</v>
      </c>
      <c r="G26">
        <v>-608.83000000000004</v>
      </c>
      <c r="H26"/>
    </row>
    <row r="27" spans="1:8" x14ac:dyDescent="0.3">
      <c r="B27">
        <v>2566</v>
      </c>
      <c r="C27">
        <v>16.739999999999998</v>
      </c>
      <c r="D27">
        <v>277.57</v>
      </c>
      <c r="E27">
        <v>2465.5300000000002</v>
      </c>
      <c r="F27">
        <v>53.27</v>
      </c>
      <c r="G27">
        <v>-633.54</v>
      </c>
      <c r="H27"/>
    </row>
    <row r="28" spans="1:8" x14ac:dyDescent="0.3">
      <c r="B28">
        <v>2657</v>
      </c>
      <c r="C28">
        <v>17.71</v>
      </c>
      <c r="D28">
        <v>277.75</v>
      </c>
      <c r="E28">
        <v>2552.4499999999998</v>
      </c>
      <c r="F28">
        <v>56.86</v>
      </c>
      <c r="G28">
        <v>-660.24</v>
      </c>
      <c r="H28"/>
    </row>
    <row r="29" spans="1:8" x14ac:dyDescent="0.3">
      <c r="B29">
        <v>2749</v>
      </c>
      <c r="C29">
        <v>18.45</v>
      </c>
      <c r="D29">
        <v>278.36</v>
      </c>
      <c r="E29">
        <v>2639.91</v>
      </c>
      <c r="F29">
        <v>60.86</v>
      </c>
      <c r="G29">
        <v>-688.51</v>
      </c>
      <c r="H29"/>
    </row>
    <row r="30" spans="1:8" x14ac:dyDescent="0.3">
      <c r="B30">
        <v>2840</v>
      </c>
      <c r="C30">
        <v>19.899999999999999</v>
      </c>
      <c r="D30">
        <v>280.82</v>
      </c>
      <c r="E30">
        <v>2725.86</v>
      </c>
      <c r="F30">
        <v>65.87</v>
      </c>
      <c r="G30">
        <v>-717.97</v>
      </c>
      <c r="H30"/>
    </row>
    <row r="31" spans="1:8" x14ac:dyDescent="0.3">
      <c r="B31">
        <v>2932</v>
      </c>
      <c r="C31">
        <v>20.47</v>
      </c>
      <c r="D31">
        <v>282.67</v>
      </c>
      <c r="E31">
        <v>2812.21</v>
      </c>
      <c r="F31">
        <v>72.33</v>
      </c>
      <c r="G31">
        <v>-749.05</v>
      </c>
      <c r="H31"/>
    </row>
    <row r="32" spans="1:8" x14ac:dyDescent="0.3">
      <c r="B32">
        <v>3023</v>
      </c>
      <c r="C32">
        <v>21.62</v>
      </c>
      <c r="D32">
        <v>280.91000000000003</v>
      </c>
      <c r="E32">
        <v>2897.14</v>
      </c>
      <c r="F32">
        <v>79</v>
      </c>
      <c r="G32">
        <v>-781.04</v>
      </c>
      <c r="H32"/>
    </row>
    <row r="33" spans="2:7" customFormat="1" x14ac:dyDescent="0.3">
      <c r="B33">
        <v>3094</v>
      </c>
      <c r="C33">
        <v>21.62</v>
      </c>
      <c r="D33">
        <v>278.45</v>
      </c>
      <c r="E33">
        <v>2963.14</v>
      </c>
      <c r="F33">
        <v>83.39</v>
      </c>
      <c r="G33">
        <v>-806.82</v>
      </c>
    </row>
    <row r="34" spans="2:7" customFormat="1" x14ac:dyDescent="0.3">
      <c r="B34">
        <v>3245</v>
      </c>
      <c r="C34">
        <v>19.64</v>
      </c>
      <c r="D34">
        <v>270.27999999999997</v>
      </c>
      <c r="E34">
        <v>3104.48</v>
      </c>
      <c r="F34">
        <v>87.61</v>
      </c>
      <c r="G34">
        <v>-859.73</v>
      </c>
    </row>
    <row r="35" spans="2:7" customFormat="1" x14ac:dyDescent="0.3">
      <c r="B35">
        <v>3336</v>
      </c>
      <c r="C35">
        <v>23.02</v>
      </c>
      <c r="D35">
        <v>273.79000000000002</v>
      </c>
      <c r="E35">
        <v>3189.24</v>
      </c>
      <c r="F35">
        <v>88.86</v>
      </c>
      <c r="G35">
        <v>-892.78</v>
      </c>
    </row>
    <row r="36" spans="2:7" customFormat="1" x14ac:dyDescent="0.3">
      <c r="B36">
        <v>3427</v>
      </c>
      <c r="C36">
        <v>19.95</v>
      </c>
      <c r="D36">
        <v>270.19</v>
      </c>
      <c r="E36">
        <v>3273.91</v>
      </c>
      <c r="F36">
        <v>90.09</v>
      </c>
      <c r="G36">
        <v>-926.07</v>
      </c>
    </row>
    <row r="37" spans="2:7" customFormat="1" x14ac:dyDescent="0.3">
      <c r="B37">
        <v>3518</v>
      </c>
      <c r="C37">
        <v>20.21</v>
      </c>
      <c r="D37">
        <v>268.77999999999997</v>
      </c>
      <c r="E37">
        <v>3359.38</v>
      </c>
      <c r="F37">
        <v>89.8</v>
      </c>
      <c r="G37">
        <v>-957.31</v>
      </c>
    </row>
    <row r="38" spans="2:7" customFormat="1" x14ac:dyDescent="0.3">
      <c r="B38">
        <v>3610</v>
      </c>
      <c r="C38">
        <v>18.32</v>
      </c>
      <c r="D38">
        <v>274.06</v>
      </c>
      <c r="E38">
        <v>3446.23</v>
      </c>
      <c r="F38">
        <v>90.49</v>
      </c>
      <c r="G38">
        <v>-987.63</v>
      </c>
    </row>
    <row r="39" spans="2:7" customFormat="1" x14ac:dyDescent="0.3">
      <c r="B39">
        <v>3701</v>
      </c>
      <c r="C39">
        <v>18.14</v>
      </c>
      <c r="D39">
        <v>274.85000000000002</v>
      </c>
      <c r="E39">
        <v>3532.66</v>
      </c>
      <c r="F39">
        <v>92.7</v>
      </c>
      <c r="G39">
        <v>-1016.01</v>
      </c>
    </row>
    <row r="40" spans="2:7" customFormat="1" x14ac:dyDescent="0.3">
      <c r="B40">
        <v>3793</v>
      </c>
      <c r="C40">
        <v>17.489999999999998</v>
      </c>
      <c r="D40">
        <v>273.26</v>
      </c>
      <c r="E40">
        <v>3620.25</v>
      </c>
      <c r="F40">
        <v>94.7</v>
      </c>
      <c r="G40">
        <v>-1044.08</v>
      </c>
    </row>
    <row r="41" spans="2:7" customFormat="1" x14ac:dyDescent="0.3">
      <c r="B41">
        <v>3884</v>
      </c>
      <c r="C41">
        <v>20.47</v>
      </c>
      <c r="D41">
        <v>279.24</v>
      </c>
      <c r="E41">
        <v>3706.3</v>
      </c>
      <c r="F41">
        <v>98.03</v>
      </c>
      <c r="G41">
        <v>-1073.45</v>
      </c>
    </row>
    <row r="42" spans="2:7" customFormat="1" x14ac:dyDescent="0.3">
      <c r="B42">
        <v>3975</v>
      </c>
      <c r="C42">
        <v>18.940000000000001</v>
      </c>
      <c r="D42">
        <v>277.04000000000002</v>
      </c>
      <c r="E42">
        <v>3791.97</v>
      </c>
      <c r="F42">
        <v>102.4</v>
      </c>
      <c r="G42">
        <v>-1103.81</v>
      </c>
    </row>
    <row r="43" spans="2:7" customFormat="1" x14ac:dyDescent="0.3">
      <c r="B43">
        <v>4067</v>
      </c>
      <c r="C43">
        <v>19.46</v>
      </c>
      <c r="D43">
        <v>277.22000000000003</v>
      </c>
      <c r="E43">
        <v>3878.86</v>
      </c>
      <c r="F43">
        <v>106.15</v>
      </c>
      <c r="G43">
        <v>-1133.83</v>
      </c>
    </row>
    <row r="44" spans="2:7" customFormat="1" x14ac:dyDescent="0.3">
      <c r="B44">
        <v>4159</v>
      </c>
      <c r="C44">
        <v>19.37</v>
      </c>
      <c r="D44">
        <v>280.12</v>
      </c>
      <c r="E44">
        <v>3965.63</v>
      </c>
      <c r="F44">
        <v>110.76</v>
      </c>
      <c r="G44">
        <v>-1164.06</v>
      </c>
    </row>
    <row r="45" spans="2:7" customFormat="1" x14ac:dyDescent="0.3">
      <c r="B45">
        <v>4251</v>
      </c>
      <c r="C45">
        <v>22.01</v>
      </c>
      <c r="D45">
        <v>280.12</v>
      </c>
      <c r="E45">
        <v>4051.68</v>
      </c>
      <c r="F45">
        <v>116.47</v>
      </c>
      <c r="G45">
        <v>-1196.05</v>
      </c>
    </row>
    <row r="46" spans="2:7" customFormat="1" x14ac:dyDescent="0.3">
      <c r="B46">
        <v>4343</v>
      </c>
      <c r="C46">
        <v>22.1</v>
      </c>
      <c r="D46">
        <v>277.75</v>
      </c>
      <c r="E46">
        <v>4136.95</v>
      </c>
      <c r="F46">
        <v>121.83</v>
      </c>
      <c r="G46">
        <v>-1230.17</v>
      </c>
    </row>
    <row r="47" spans="2:7" customFormat="1" x14ac:dyDescent="0.3">
      <c r="B47">
        <v>4434</v>
      </c>
      <c r="C47">
        <v>19.11</v>
      </c>
      <c r="D47">
        <v>274.76</v>
      </c>
      <c r="E47">
        <v>4222.13</v>
      </c>
      <c r="F47">
        <v>125.38</v>
      </c>
      <c r="G47">
        <v>-1261.99</v>
      </c>
    </row>
    <row r="48" spans="2:7" customFormat="1" x14ac:dyDescent="0.3">
      <c r="B48">
        <v>4525</v>
      </c>
      <c r="C48">
        <v>20.34</v>
      </c>
      <c r="D48">
        <v>277.13</v>
      </c>
      <c r="E48">
        <v>4307.79</v>
      </c>
      <c r="F48">
        <v>128.58000000000001</v>
      </c>
      <c r="G48">
        <v>-1292.53</v>
      </c>
    </row>
    <row r="49" spans="2:7" customFormat="1" x14ac:dyDescent="0.3">
      <c r="B49">
        <v>4617</v>
      </c>
      <c r="C49">
        <v>21.04</v>
      </c>
      <c r="D49">
        <v>275.99</v>
      </c>
      <c r="E49">
        <v>4393.8500000000004</v>
      </c>
      <c r="F49">
        <v>132.29</v>
      </c>
      <c r="G49">
        <v>-1324.82</v>
      </c>
    </row>
    <row r="50" spans="2:7" customFormat="1" x14ac:dyDescent="0.3">
      <c r="B50">
        <v>4709</v>
      </c>
      <c r="C50">
        <v>22.89</v>
      </c>
      <c r="D50">
        <v>278.19</v>
      </c>
      <c r="E50">
        <v>4479.17</v>
      </c>
      <c r="F50">
        <v>136.56</v>
      </c>
      <c r="G50">
        <v>-1358.96</v>
      </c>
    </row>
    <row r="51" spans="2:7" customFormat="1" x14ac:dyDescent="0.3">
      <c r="B51">
        <v>4800</v>
      </c>
      <c r="C51">
        <v>24.03</v>
      </c>
      <c r="D51">
        <v>277.57</v>
      </c>
      <c r="E51">
        <v>4562.6499999999996</v>
      </c>
      <c r="F51">
        <v>141.52000000000001</v>
      </c>
      <c r="G51">
        <v>-1394.84</v>
      </c>
    </row>
    <row r="52" spans="2:7" customFormat="1" x14ac:dyDescent="0.3">
      <c r="B52">
        <v>4891</v>
      </c>
      <c r="C52">
        <v>22.01</v>
      </c>
      <c r="D52">
        <v>273.88</v>
      </c>
      <c r="E52">
        <v>4646.3999999999996</v>
      </c>
      <c r="F52">
        <v>145.12</v>
      </c>
      <c r="G52">
        <v>-1430.23</v>
      </c>
    </row>
    <row r="53" spans="2:7" customFormat="1" x14ac:dyDescent="0.3">
      <c r="B53">
        <v>4983</v>
      </c>
      <c r="C53">
        <v>22.8</v>
      </c>
      <c r="D53">
        <v>276.08</v>
      </c>
      <c r="E53">
        <v>4731.46</v>
      </c>
      <c r="F53">
        <v>148.16999999999999</v>
      </c>
      <c r="G53">
        <v>-1465.15</v>
      </c>
    </row>
    <row r="54" spans="2:7" customFormat="1" x14ac:dyDescent="0.3">
      <c r="B54">
        <v>5074</v>
      </c>
      <c r="C54">
        <v>21.66</v>
      </c>
      <c r="D54">
        <v>280.47000000000003</v>
      </c>
      <c r="E54">
        <v>4815.7</v>
      </c>
      <c r="F54">
        <v>153.09</v>
      </c>
      <c r="G54">
        <v>-1499.2</v>
      </c>
    </row>
    <row r="55" spans="2:7" customFormat="1" x14ac:dyDescent="0.3">
      <c r="B55">
        <v>5166</v>
      </c>
      <c r="C55">
        <v>20.43</v>
      </c>
      <c r="D55">
        <v>278.45</v>
      </c>
      <c r="E55">
        <v>4901.5600000000004</v>
      </c>
      <c r="F55">
        <v>158.53</v>
      </c>
      <c r="G55">
        <v>-1531.78</v>
      </c>
    </row>
    <row r="56" spans="2:7" customFormat="1" x14ac:dyDescent="0.3">
      <c r="B56">
        <v>5258</v>
      </c>
      <c r="C56">
        <v>18.98</v>
      </c>
      <c r="D56">
        <v>280.20999999999998</v>
      </c>
      <c r="E56">
        <v>4988.17</v>
      </c>
      <c r="F56">
        <v>163.55000000000001</v>
      </c>
      <c r="G56">
        <v>-1562.39</v>
      </c>
    </row>
    <row r="57" spans="2:7" customFormat="1" x14ac:dyDescent="0.3">
      <c r="B57">
        <v>5350</v>
      </c>
      <c r="C57">
        <v>17.27</v>
      </c>
      <c r="D57">
        <v>280.82</v>
      </c>
      <c r="E57">
        <v>5075.6000000000004</v>
      </c>
      <c r="F57">
        <v>168.76</v>
      </c>
      <c r="G57">
        <v>-1590.53</v>
      </c>
    </row>
    <row r="58" spans="2:7" customFormat="1" x14ac:dyDescent="0.3">
      <c r="B58">
        <v>5442</v>
      </c>
      <c r="C58">
        <v>17.27</v>
      </c>
      <c r="D58">
        <v>280.47000000000003</v>
      </c>
      <c r="E58">
        <v>5163.46</v>
      </c>
      <c r="F58">
        <v>173.81</v>
      </c>
      <c r="G58">
        <v>-1617.38</v>
      </c>
    </row>
    <row r="59" spans="2:7" customFormat="1" x14ac:dyDescent="0.3">
      <c r="B59">
        <v>5533</v>
      </c>
      <c r="C59">
        <v>17.13</v>
      </c>
      <c r="D59">
        <v>278.19</v>
      </c>
      <c r="E59">
        <v>5250.39</v>
      </c>
      <c r="F59">
        <v>178.17</v>
      </c>
      <c r="G59">
        <v>-1643.92</v>
      </c>
    </row>
    <row r="60" spans="2:7" customFormat="1" x14ac:dyDescent="0.3">
      <c r="B60">
        <v>5625</v>
      </c>
      <c r="C60">
        <v>18.23</v>
      </c>
      <c r="D60">
        <v>279.33</v>
      </c>
      <c r="E60">
        <v>5338.04</v>
      </c>
      <c r="F60">
        <v>182.43</v>
      </c>
      <c r="G60">
        <v>-1671.53</v>
      </c>
    </row>
    <row r="61" spans="2:7" customFormat="1" x14ac:dyDescent="0.3">
      <c r="B61">
        <v>5715</v>
      </c>
      <c r="C61">
        <v>19.329999999999998</v>
      </c>
      <c r="D61">
        <v>284.08</v>
      </c>
      <c r="E61">
        <v>5423.25</v>
      </c>
      <c r="F61">
        <v>188.34</v>
      </c>
      <c r="G61">
        <v>-1699.88</v>
      </c>
    </row>
    <row r="62" spans="2:7" customFormat="1" x14ac:dyDescent="0.3">
      <c r="B62">
        <v>5807</v>
      </c>
      <c r="C62">
        <v>17.66</v>
      </c>
      <c r="D62">
        <v>280.38</v>
      </c>
      <c r="E62">
        <v>5510.5</v>
      </c>
      <c r="F62">
        <v>194.56</v>
      </c>
      <c r="G62">
        <v>-1728.37</v>
      </c>
    </row>
    <row r="63" spans="2:7" customFormat="1" x14ac:dyDescent="0.3">
      <c r="B63">
        <v>5898</v>
      </c>
      <c r="C63">
        <v>18.100000000000001</v>
      </c>
      <c r="D63">
        <v>278.63</v>
      </c>
      <c r="E63">
        <v>5597.11</v>
      </c>
      <c r="F63">
        <v>199.17</v>
      </c>
      <c r="G63">
        <v>-1755.93</v>
      </c>
    </row>
    <row r="64" spans="2:7" customFormat="1" x14ac:dyDescent="0.3">
      <c r="B64">
        <v>5990</v>
      </c>
      <c r="C64">
        <v>19.420000000000002</v>
      </c>
      <c r="D64">
        <v>279.58999999999997</v>
      </c>
      <c r="E64">
        <v>5684.22</v>
      </c>
      <c r="F64">
        <v>203.86</v>
      </c>
      <c r="G64">
        <v>-1785.14</v>
      </c>
    </row>
    <row r="65" spans="2:7" customFormat="1" x14ac:dyDescent="0.3">
      <c r="B65">
        <v>6082</v>
      </c>
      <c r="C65">
        <v>19.77</v>
      </c>
      <c r="D65">
        <v>279.24</v>
      </c>
      <c r="E65">
        <v>5770.89</v>
      </c>
      <c r="F65">
        <v>208.91</v>
      </c>
      <c r="G65">
        <v>-1815.58</v>
      </c>
    </row>
    <row r="66" spans="2:7" customFormat="1" x14ac:dyDescent="0.3">
      <c r="B66">
        <v>6173</v>
      </c>
      <c r="C66">
        <v>18.28</v>
      </c>
      <c r="D66">
        <v>276.60000000000002</v>
      </c>
      <c r="E66">
        <v>5856.92</v>
      </c>
      <c r="F66">
        <v>213.02</v>
      </c>
      <c r="G66">
        <v>-1844.95</v>
      </c>
    </row>
    <row r="67" spans="2:7" customFormat="1" x14ac:dyDescent="0.3">
      <c r="B67">
        <v>6264</v>
      </c>
      <c r="C67">
        <v>18.89</v>
      </c>
      <c r="D67">
        <v>276.95999999999998</v>
      </c>
      <c r="E67">
        <v>5943.17</v>
      </c>
      <c r="F67">
        <v>216.45</v>
      </c>
      <c r="G67">
        <v>-1873.75</v>
      </c>
    </row>
    <row r="68" spans="2:7" customFormat="1" x14ac:dyDescent="0.3">
      <c r="B68">
        <v>6356</v>
      </c>
      <c r="C68">
        <v>17.71</v>
      </c>
      <c r="D68">
        <v>276.33999999999997</v>
      </c>
      <c r="E68">
        <v>6030.52</v>
      </c>
      <c r="F68">
        <v>219.8</v>
      </c>
      <c r="G68">
        <v>-1902.44</v>
      </c>
    </row>
    <row r="69" spans="2:7" customFormat="1" x14ac:dyDescent="0.3">
      <c r="B69">
        <v>6448</v>
      </c>
      <c r="C69">
        <v>17.36</v>
      </c>
      <c r="D69">
        <v>274.67</v>
      </c>
      <c r="E69">
        <v>6118.24</v>
      </c>
      <c r="F69">
        <v>222.46</v>
      </c>
      <c r="G69">
        <v>-1930.03</v>
      </c>
    </row>
    <row r="70" spans="2:7" customFormat="1" x14ac:dyDescent="0.3">
      <c r="B70">
        <v>6540</v>
      </c>
      <c r="C70">
        <v>16.61</v>
      </c>
      <c r="D70">
        <v>273.88</v>
      </c>
      <c r="E70">
        <v>6206.23</v>
      </c>
      <c r="F70">
        <v>224.47</v>
      </c>
      <c r="G70">
        <v>-1956.83</v>
      </c>
    </row>
    <row r="71" spans="2:7" customFormat="1" x14ac:dyDescent="0.3">
      <c r="B71">
        <v>6632</v>
      </c>
      <c r="C71">
        <v>14.85</v>
      </c>
      <c r="D71">
        <v>272.74</v>
      </c>
      <c r="E71">
        <v>6294.78</v>
      </c>
      <c r="F71">
        <v>225.92</v>
      </c>
      <c r="G71">
        <v>-1981.72</v>
      </c>
    </row>
    <row r="72" spans="2:7" customFormat="1" x14ac:dyDescent="0.3">
      <c r="B72">
        <v>6723</v>
      </c>
      <c r="C72">
        <v>15.6</v>
      </c>
      <c r="D72">
        <v>272.02999999999997</v>
      </c>
      <c r="E72">
        <v>6382.59</v>
      </c>
      <c r="F72">
        <v>226.91</v>
      </c>
      <c r="G72">
        <v>-2005.6</v>
      </c>
    </row>
    <row r="73" spans="2:7" customFormat="1" x14ac:dyDescent="0.3">
      <c r="B73">
        <v>6815</v>
      </c>
      <c r="C73">
        <v>14.45</v>
      </c>
      <c r="D73">
        <v>276.25</v>
      </c>
      <c r="E73">
        <v>6471.44</v>
      </c>
      <c r="F73">
        <v>228.6</v>
      </c>
      <c r="G73">
        <v>-2029.37</v>
      </c>
    </row>
    <row r="74" spans="2:7" customFormat="1" x14ac:dyDescent="0.3">
      <c r="B74">
        <v>6906</v>
      </c>
      <c r="C74">
        <v>13.18</v>
      </c>
      <c r="D74">
        <v>274.23</v>
      </c>
      <c r="E74">
        <v>6559.81</v>
      </c>
      <c r="F74">
        <v>230.6</v>
      </c>
      <c r="G74">
        <v>-2051.0100000000002</v>
      </c>
    </row>
    <row r="75" spans="2:7" customFormat="1" x14ac:dyDescent="0.3">
      <c r="B75">
        <v>6998</v>
      </c>
      <c r="C75">
        <v>12.83</v>
      </c>
      <c r="D75">
        <v>281</v>
      </c>
      <c r="E75">
        <v>6649.45</v>
      </c>
      <c r="F75">
        <v>233.32</v>
      </c>
      <c r="G75">
        <v>-2071.5</v>
      </c>
    </row>
    <row r="76" spans="2:7" customFormat="1" x14ac:dyDescent="0.3">
      <c r="B76">
        <v>7090</v>
      </c>
      <c r="C76">
        <v>11.99</v>
      </c>
      <c r="D76">
        <v>283.64</v>
      </c>
      <c r="E76">
        <v>6739.31</v>
      </c>
      <c r="F76">
        <v>237.52</v>
      </c>
      <c r="G76">
        <v>-2090.81</v>
      </c>
    </row>
    <row r="77" spans="2:7" customFormat="1" x14ac:dyDescent="0.3">
      <c r="B77">
        <v>7182</v>
      </c>
      <c r="C77">
        <v>9.27</v>
      </c>
      <c r="D77">
        <v>285.13</v>
      </c>
      <c r="E77">
        <v>6829.72</v>
      </c>
      <c r="F77">
        <v>241.71</v>
      </c>
      <c r="G77">
        <v>-2107.25</v>
      </c>
    </row>
    <row r="78" spans="2:7" customFormat="1" x14ac:dyDescent="0.3">
      <c r="B78">
        <v>7273</v>
      </c>
      <c r="C78">
        <v>6.81</v>
      </c>
      <c r="D78">
        <v>282.41000000000003</v>
      </c>
      <c r="E78">
        <v>6919.82</v>
      </c>
      <c r="F78">
        <v>244.79</v>
      </c>
      <c r="G78">
        <v>-2119.6</v>
      </c>
    </row>
    <row r="79" spans="2:7" customFormat="1" x14ac:dyDescent="0.3">
      <c r="B79">
        <v>7365</v>
      </c>
      <c r="C79">
        <v>5.18</v>
      </c>
      <c r="D79">
        <v>279.68</v>
      </c>
      <c r="E79">
        <v>7011.31</v>
      </c>
      <c r="F79">
        <v>246.66</v>
      </c>
      <c r="G79">
        <v>-2129.02</v>
      </c>
    </row>
    <row r="80" spans="2:7" customFormat="1" x14ac:dyDescent="0.3">
      <c r="B80">
        <v>7456</v>
      </c>
      <c r="C80">
        <v>4.6500000000000004</v>
      </c>
      <c r="D80">
        <v>281.61</v>
      </c>
      <c r="E80">
        <v>7101.98</v>
      </c>
      <c r="F80">
        <v>248.09</v>
      </c>
      <c r="G80">
        <v>-2136.6799999999998</v>
      </c>
    </row>
    <row r="81" spans="2:7" customFormat="1" x14ac:dyDescent="0.3">
      <c r="B81">
        <v>7547</v>
      </c>
      <c r="C81">
        <v>4.17</v>
      </c>
      <c r="D81">
        <v>278.36</v>
      </c>
      <c r="E81">
        <v>7192.71</v>
      </c>
      <c r="F81">
        <v>249.31</v>
      </c>
      <c r="G81">
        <v>-2143.5700000000002</v>
      </c>
    </row>
    <row r="82" spans="2:7" customFormat="1" x14ac:dyDescent="0.3">
      <c r="B82">
        <v>7638</v>
      </c>
      <c r="C82">
        <v>3.6</v>
      </c>
      <c r="D82">
        <v>273.26</v>
      </c>
      <c r="E82">
        <v>7283.5</v>
      </c>
      <c r="F82">
        <v>249.96</v>
      </c>
      <c r="G82">
        <v>-2149.6999999999998</v>
      </c>
    </row>
    <row r="83" spans="2:7" customFormat="1" x14ac:dyDescent="0.3">
      <c r="B83">
        <v>7730</v>
      </c>
      <c r="C83">
        <v>3.07</v>
      </c>
      <c r="D83">
        <v>259.38</v>
      </c>
      <c r="E83">
        <v>7375.34</v>
      </c>
      <c r="F83">
        <v>249.67</v>
      </c>
      <c r="G83">
        <v>-2155</v>
      </c>
    </row>
    <row r="84" spans="2:7" customFormat="1" x14ac:dyDescent="0.3">
      <c r="B84">
        <v>7822</v>
      </c>
      <c r="C84">
        <v>3.07</v>
      </c>
      <c r="D84">
        <v>251.64</v>
      </c>
      <c r="E84">
        <v>7467.21</v>
      </c>
      <c r="F84">
        <v>248.44</v>
      </c>
      <c r="G84">
        <v>-2159.7600000000002</v>
      </c>
    </row>
    <row r="85" spans="2:7" customFormat="1" x14ac:dyDescent="0.3">
      <c r="B85">
        <v>7913</v>
      </c>
      <c r="C85">
        <v>2.98</v>
      </c>
      <c r="D85">
        <v>251.03</v>
      </c>
      <c r="E85">
        <v>7558.08</v>
      </c>
      <c r="F85">
        <v>246.9</v>
      </c>
      <c r="G85">
        <v>-2164.31</v>
      </c>
    </row>
    <row r="86" spans="2:7" customFormat="1" x14ac:dyDescent="0.3">
      <c r="B86">
        <v>8005</v>
      </c>
      <c r="C86">
        <v>3.38</v>
      </c>
      <c r="D86">
        <v>247.69</v>
      </c>
      <c r="E86">
        <v>7649.94</v>
      </c>
      <c r="F86">
        <v>245.09</v>
      </c>
      <c r="G86">
        <v>-2169.08</v>
      </c>
    </row>
    <row r="87" spans="2:7" customFormat="1" x14ac:dyDescent="0.3">
      <c r="B87">
        <v>8096</v>
      </c>
      <c r="C87">
        <v>3.55</v>
      </c>
      <c r="D87">
        <v>247.07</v>
      </c>
      <c r="E87">
        <v>7740.78</v>
      </c>
      <c r="F87">
        <v>242.98</v>
      </c>
      <c r="G87">
        <v>-2174.16</v>
      </c>
    </row>
    <row r="88" spans="2:7" customFormat="1" x14ac:dyDescent="0.3">
      <c r="B88">
        <v>8186</v>
      </c>
      <c r="C88">
        <v>3.03</v>
      </c>
      <c r="D88">
        <v>241.01</v>
      </c>
      <c r="E88">
        <v>7830.63</v>
      </c>
      <c r="F88">
        <v>240.74</v>
      </c>
      <c r="G88">
        <v>-2178.8000000000002</v>
      </c>
    </row>
    <row r="89" spans="2:7" customFormat="1" x14ac:dyDescent="0.3">
      <c r="B89">
        <v>8277</v>
      </c>
      <c r="C89">
        <v>0.08</v>
      </c>
      <c r="D89">
        <v>223.87</v>
      </c>
      <c r="E89">
        <v>7921.58</v>
      </c>
      <c r="F89">
        <v>239.53</v>
      </c>
      <c r="G89">
        <v>-2180.9499999999998</v>
      </c>
    </row>
    <row r="90" spans="2:7" customFormat="1" x14ac:dyDescent="0.3">
      <c r="B90">
        <v>8369</v>
      </c>
      <c r="C90">
        <v>0.3</v>
      </c>
      <c r="D90">
        <v>264.48</v>
      </c>
      <c r="E90">
        <v>8013.58</v>
      </c>
      <c r="F90">
        <v>239.46</v>
      </c>
      <c r="G90">
        <v>-2181.2399999999998</v>
      </c>
    </row>
    <row r="91" spans="2:7" customFormat="1" x14ac:dyDescent="0.3">
      <c r="B91">
        <v>8460</v>
      </c>
      <c r="C91">
        <v>0.96</v>
      </c>
      <c r="D91">
        <v>252.79</v>
      </c>
      <c r="E91">
        <v>8104.58</v>
      </c>
      <c r="F91">
        <v>239.21</v>
      </c>
      <c r="G91">
        <v>-2182.1999999999998</v>
      </c>
    </row>
    <row r="92" spans="2:7" customFormat="1" x14ac:dyDescent="0.3">
      <c r="B92">
        <v>8552</v>
      </c>
      <c r="C92">
        <v>1.05</v>
      </c>
      <c r="D92">
        <v>247.51</v>
      </c>
      <c r="E92">
        <v>8196.56</v>
      </c>
      <c r="F92">
        <v>238.66</v>
      </c>
      <c r="G92">
        <v>-2183.7199999999998</v>
      </c>
    </row>
    <row r="93" spans="2:7" customFormat="1" x14ac:dyDescent="0.3">
      <c r="B93">
        <v>8643</v>
      </c>
      <c r="C93">
        <v>1.0900000000000001</v>
      </c>
      <c r="D93">
        <v>240.31</v>
      </c>
      <c r="E93">
        <v>8287.5499999999993</v>
      </c>
      <c r="F93">
        <v>237.91</v>
      </c>
      <c r="G93">
        <v>-2185.2399999999998</v>
      </c>
    </row>
    <row r="94" spans="2:7" customFormat="1" x14ac:dyDescent="0.3">
      <c r="B94">
        <v>8735</v>
      </c>
      <c r="C94">
        <v>1.27</v>
      </c>
      <c r="D94">
        <v>245.4</v>
      </c>
      <c r="E94">
        <v>8379.5300000000007</v>
      </c>
      <c r="F94">
        <v>237.05</v>
      </c>
      <c r="G94">
        <v>-2186.9299999999998</v>
      </c>
    </row>
    <row r="95" spans="2:7" customFormat="1" x14ac:dyDescent="0.3">
      <c r="B95">
        <v>8827</v>
      </c>
      <c r="C95">
        <v>2.59</v>
      </c>
      <c r="D95">
        <v>323.98</v>
      </c>
      <c r="E95">
        <v>8471.49</v>
      </c>
      <c r="F95">
        <v>238.31</v>
      </c>
      <c r="G95">
        <v>-2189.08</v>
      </c>
    </row>
    <row r="96" spans="2:7" customFormat="1" x14ac:dyDescent="0.3">
      <c r="B96">
        <v>8919</v>
      </c>
      <c r="C96">
        <v>2.37</v>
      </c>
      <c r="D96">
        <v>323.10000000000002</v>
      </c>
      <c r="E96">
        <v>8563.4</v>
      </c>
      <c r="F96">
        <v>241.51</v>
      </c>
      <c r="G96">
        <v>-2191.44</v>
      </c>
    </row>
    <row r="97" spans="2:7" customFormat="1" x14ac:dyDescent="0.3">
      <c r="B97">
        <v>9011</v>
      </c>
      <c r="C97">
        <v>2.19</v>
      </c>
      <c r="D97">
        <v>320.2</v>
      </c>
      <c r="E97">
        <v>8655.33</v>
      </c>
      <c r="F97">
        <v>244.38</v>
      </c>
      <c r="G97">
        <v>-2193.71</v>
      </c>
    </row>
    <row r="98" spans="2:7" customFormat="1" x14ac:dyDescent="0.3">
      <c r="B98">
        <v>9103</v>
      </c>
      <c r="C98">
        <v>2.0699999999999998</v>
      </c>
      <c r="D98">
        <v>305.08</v>
      </c>
      <c r="E98">
        <v>8747.26</v>
      </c>
      <c r="F98">
        <v>246.69</v>
      </c>
      <c r="G98">
        <v>-2196.19</v>
      </c>
    </row>
    <row r="99" spans="2:7" customFormat="1" x14ac:dyDescent="0.3">
      <c r="B99">
        <v>9195</v>
      </c>
      <c r="C99">
        <v>1.71</v>
      </c>
      <c r="D99">
        <v>295.58999999999997</v>
      </c>
      <c r="E99">
        <v>8839.2099999999991</v>
      </c>
      <c r="F99">
        <v>248.24</v>
      </c>
      <c r="G99">
        <v>-2198.79</v>
      </c>
    </row>
    <row r="100" spans="2:7" customFormat="1" x14ac:dyDescent="0.3">
      <c r="B100">
        <v>9287</v>
      </c>
      <c r="C100">
        <v>2.46</v>
      </c>
      <c r="D100">
        <v>332.5</v>
      </c>
      <c r="E100">
        <v>8931.16</v>
      </c>
      <c r="F100">
        <v>250.58</v>
      </c>
      <c r="G100">
        <v>-2200.94</v>
      </c>
    </row>
    <row r="101" spans="2:7" customFormat="1" x14ac:dyDescent="0.3">
      <c r="B101">
        <v>9379</v>
      </c>
      <c r="C101">
        <v>2.19</v>
      </c>
      <c r="D101">
        <v>324.08</v>
      </c>
      <c r="E101">
        <v>9023.08</v>
      </c>
      <c r="F101">
        <v>253.76</v>
      </c>
      <c r="G101">
        <v>-2202.88</v>
      </c>
    </row>
    <row r="102" spans="2:7" customFormat="1" x14ac:dyDescent="0.3">
      <c r="B102">
        <v>9470</v>
      </c>
      <c r="C102">
        <v>2.19</v>
      </c>
      <c r="D102">
        <v>302</v>
      </c>
      <c r="E102">
        <v>9114.02</v>
      </c>
      <c r="F102">
        <v>256.08999999999997</v>
      </c>
      <c r="G102">
        <v>-2205.38</v>
      </c>
    </row>
    <row r="103" spans="2:7" customFormat="1" x14ac:dyDescent="0.3">
      <c r="B103">
        <v>9561</v>
      </c>
      <c r="C103">
        <v>2.19</v>
      </c>
      <c r="D103">
        <v>290.14</v>
      </c>
      <c r="E103">
        <v>9204.9500000000007</v>
      </c>
      <c r="F103">
        <v>257.61</v>
      </c>
      <c r="G103">
        <v>-2208.4899999999998</v>
      </c>
    </row>
    <row r="104" spans="2:7" customFormat="1" x14ac:dyDescent="0.3">
      <c r="B104">
        <v>9653</v>
      </c>
      <c r="C104">
        <v>2.3199999999999998</v>
      </c>
      <c r="D104">
        <v>290.32</v>
      </c>
      <c r="E104">
        <v>9296.8799999999992</v>
      </c>
      <c r="F104">
        <v>258.86</v>
      </c>
      <c r="G104">
        <v>-2211.88</v>
      </c>
    </row>
    <row r="105" spans="2:7" customFormat="1" x14ac:dyDescent="0.3">
      <c r="B105">
        <v>9744</v>
      </c>
      <c r="C105">
        <v>2.2400000000000002</v>
      </c>
      <c r="D105">
        <v>264.04000000000002</v>
      </c>
      <c r="E105">
        <v>9387.81</v>
      </c>
      <c r="F105">
        <v>259.31</v>
      </c>
      <c r="G105">
        <v>-2215.38</v>
      </c>
    </row>
    <row r="106" spans="2:7" customFormat="1" x14ac:dyDescent="0.3">
      <c r="B106">
        <v>9836</v>
      </c>
      <c r="C106">
        <v>2.3199999999999998</v>
      </c>
      <c r="D106">
        <v>256.3</v>
      </c>
      <c r="E106">
        <v>9479.74</v>
      </c>
      <c r="F106">
        <v>258.69</v>
      </c>
      <c r="G106">
        <v>-2218.98</v>
      </c>
    </row>
    <row r="107" spans="2:7" customFormat="1" x14ac:dyDescent="0.3">
      <c r="B107">
        <v>9927</v>
      </c>
      <c r="C107">
        <v>3.03</v>
      </c>
      <c r="D107">
        <v>237.76</v>
      </c>
      <c r="E107">
        <v>9570.64</v>
      </c>
      <c r="F107">
        <v>256.97000000000003</v>
      </c>
      <c r="G107">
        <v>-2222.8000000000002</v>
      </c>
    </row>
    <row r="108" spans="2:7" customFormat="1" x14ac:dyDescent="0.3">
      <c r="B108">
        <v>10017</v>
      </c>
      <c r="C108">
        <v>2.2799999999999998</v>
      </c>
      <c r="D108">
        <v>231.87</v>
      </c>
      <c r="E108">
        <v>9660.5400000000009</v>
      </c>
      <c r="F108">
        <v>254.59</v>
      </c>
      <c r="G108">
        <v>-2226.2199999999998</v>
      </c>
    </row>
    <row r="109" spans="2:7" customFormat="1" x14ac:dyDescent="0.3">
      <c r="B109">
        <v>10110</v>
      </c>
      <c r="C109">
        <v>2.1</v>
      </c>
      <c r="D109">
        <v>232.22</v>
      </c>
      <c r="E109">
        <v>9753.4699999999993</v>
      </c>
      <c r="F109">
        <v>252.41</v>
      </c>
      <c r="G109">
        <v>-2229.02</v>
      </c>
    </row>
    <row r="110" spans="2:7" customFormat="1" x14ac:dyDescent="0.3">
      <c r="B110">
        <v>10201</v>
      </c>
      <c r="C110">
        <v>2.41</v>
      </c>
      <c r="D110">
        <v>233.89</v>
      </c>
      <c r="E110">
        <v>9844.4</v>
      </c>
      <c r="F110">
        <v>250.26</v>
      </c>
      <c r="G110">
        <v>-2231.88</v>
      </c>
    </row>
    <row r="111" spans="2:7" customFormat="1" x14ac:dyDescent="0.3">
      <c r="B111">
        <v>10292</v>
      </c>
      <c r="C111">
        <v>2.54</v>
      </c>
      <c r="D111">
        <v>233.89</v>
      </c>
      <c r="E111">
        <v>9935.32</v>
      </c>
      <c r="F111">
        <v>247.94</v>
      </c>
      <c r="G111">
        <v>-2235.06</v>
      </c>
    </row>
    <row r="112" spans="2:7" customFormat="1" x14ac:dyDescent="0.3">
      <c r="B112">
        <v>10384</v>
      </c>
      <c r="C112">
        <v>2.68</v>
      </c>
      <c r="D112">
        <v>236.97</v>
      </c>
      <c r="E112">
        <v>10027.219999999999</v>
      </c>
      <c r="F112">
        <v>245.57</v>
      </c>
      <c r="G112">
        <v>-2238.5100000000002</v>
      </c>
    </row>
    <row r="113" spans="2:8" x14ac:dyDescent="0.3">
      <c r="B113">
        <v>10475</v>
      </c>
      <c r="C113">
        <v>2.72</v>
      </c>
      <c r="D113">
        <v>234.07</v>
      </c>
      <c r="E113">
        <v>10118.120000000001</v>
      </c>
      <c r="F113">
        <v>243.14</v>
      </c>
      <c r="G113">
        <v>-2242.04</v>
      </c>
      <c r="H113"/>
    </row>
    <row r="114" spans="2:8" x14ac:dyDescent="0.3">
      <c r="B114">
        <v>10566</v>
      </c>
      <c r="C114">
        <v>2.98</v>
      </c>
      <c r="D114">
        <v>230.64</v>
      </c>
      <c r="E114">
        <v>10209.01</v>
      </c>
      <c r="F114">
        <v>240.37</v>
      </c>
      <c r="G114">
        <v>-2245.62</v>
      </c>
      <c r="H114"/>
    </row>
    <row r="115" spans="2:8" x14ac:dyDescent="0.3">
      <c r="B115">
        <v>10658</v>
      </c>
      <c r="C115">
        <v>1.75</v>
      </c>
      <c r="D115">
        <v>259.11</v>
      </c>
      <c r="E115">
        <v>10300.93</v>
      </c>
      <c r="F115">
        <v>238.59</v>
      </c>
      <c r="G115">
        <v>-2248.85</v>
      </c>
      <c r="H115"/>
    </row>
    <row r="116" spans="2:8" x14ac:dyDescent="0.3">
      <c r="B116">
        <v>10750</v>
      </c>
      <c r="C116">
        <v>1.88</v>
      </c>
      <c r="D116">
        <v>259.2</v>
      </c>
      <c r="E116">
        <v>10392.89</v>
      </c>
      <c r="F116">
        <v>238.04</v>
      </c>
      <c r="G116">
        <v>-2251.71</v>
      </c>
      <c r="H116"/>
    </row>
    <row r="117" spans="2:8" x14ac:dyDescent="0.3">
      <c r="B117">
        <v>10847</v>
      </c>
      <c r="C117">
        <v>2.5</v>
      </c>
      <c r="D117">
        <v>252</v>
      </c>
      <c r="E117">
        <v>10489.81</v>
      </c>
      <c r="F117">
        <v>237.09</v>
      </c>
      <c r="G117">
        <v>-2255.2800000000002</v>
      </c>
      <c r="H117"/>
    </row>
    <row r="118" spans="2:8" x14ac:dyDescent="0.3">
      <c r="B118">
        <v>10941</v>
      </c>
      <c r="C118">
        <v>2.37</v>
      </c>
      <c r="D118">
        <v>254.46</v>
      </c>
      <c r="E118">
        <v>10583.73</v>
      </c>
      <c r="F118">
        <v>235.94</v>
      </c>
      <c r="G118">
        <v>-2259.11</v>
      </c>
      <c r="H118"/>
    </row>
    <row r="119" spans="2:8" x14ac:dyDescent="0.3">
      <c r="B119">
        <v>11035</v>
      </c>
      <c r="C119">
        <v>2.76</v>
      </c>
      <c r="D119">
        <v>247.95</v>
      </c>
      <c r="E119">
        <v>10677.64</v>
      </c>
      <c r="F119">
        <v>234.57</v>
      </c>
      <c r="G119">
        <v>-2263.08</v>
      </c>
      <c r="H119"/>
    </row>
    <row r="120" spans="2:8" x14ac:dyDescent="0.3">
      <c r="B120">
        <v>11128</v>
      </c>
      <c r="C120">
        <v>3.03</v>
      </c>
      <c r="D120">
        <v>243.82</v>
      </c>
      <c r="E120">
        <v>10770.52</v>
      </c>
      <c r="F120">
        <v>232.64</v>
      </c>
      <c r="G120">
        <v>-2267.36</v>
      </c>
      <c r="H120"/>
    </row>
    <row r="121" spans="2:8" x14ac:dyDescent="0.3">
      <c r="B121">
        <v>11222</v>
      </c>
      <c r="C121">
        <v>3.33</v>
      </c>
      <c r="D121">
        <v>234.77</v>
      </c>
      <c r="E121">
        <v>10864.37</v>
      </c>
      <c r="F121">
        <v>229.97</v>
      </c>
      <c r="G121">
        <v>-2271.8200000000002</v>
      </c>
      <c r="H121"/>
    </row>
    <row r="122" spans="2:8" x14ac:dyDescent="0.3">
      <c r="B122">
        <v>11316</v>
      </c>
      <c r="C122">
        <v>4.3899999999999997</v>
      </c>
      <c r="D122">
        <v>230.37</v>
      </c>
      <c r="E122">
        <v>10958.16</v>
      </c>
      <c r="F122">
        <v>226.1</v>
      </c>
      <c r="G122">
        <v>-2276.8200000000002</v>
      </c>
      <c r="H122"/>
    </row>
    <row r="123" spans="2:8" x14ac:dyDescent="0.3">
      <c r="B123">
        <v>11411</v>
      </c>
      <c r="C123">
        <v>4.6500000000000004</v>
      </c>
      <c r="D123">
        <v>230.31</v>
      </c>
      <c r="E123">
        <v>11052.86</v>
      </c>
      <c r="F123">
        <v>221.32</v>
      </c>
      <c r="G123">
        <v>-2282.58</v>
      </c>
      <c r="H123"/>
    </row>
    <row r="124" spans="2:8" x14ac:dyDescent="0.3">
      <c r="B124">
        <v>11505</v>
      </c>
      <c r="C124">
        <v>4.83</v>
      </c>
      <c r="D124">
        <v>231.78</v>
      </c>
      <c r="E124">
        <v>11146.54</v>
      </c>
      <c r="F124">
        <v>216.44</v>
      </c>
      <c r="G124">
        <v>-2288.62</v>
      </c>
      <c r="H124"/>
    </row>
    <row r="125" spans="2:8" x14ac:dyDescent="0.3">
      <c r="B125">
        <v>11599</v>
      </c>
      <c r="C125">
        <v>5.31</v>
      </c>
      <c r="D125">
        <v>231.78</v>
      </c>
      <c r="E125">
        <v>11240.17</v>
      </c>
      <c r="F125">
        <v>211.3</v>
      </c>
      <c r="G125">
        <v>-2295.15</v>
      </c>
      <c r="H125"/>
    </row>
    <row r="126" spans="2:8" x14ac:dyDescent="0.3">
      <c r="B126">
        <v>11647</v>
      </c>
      <c r="C126">
        <v>5.44</v>
      </c>
      <c r="D126">
        <v>230.46</v>
      </c>
      <c r="E126">
        <v>11287.96</v>
      </c>
      <c r="F126">
        <v>208.48</v>
      </c>
      <c r="G126">
        <v>-2298.65</v>
      </c>
      <c r="H126"/>
    </row>
    <row r="127" spans="2:8" x14ac:dyDescent="0.3">
      <c r="B127">
        <v>11708</v>
      </c>
      <c r="C127">
        <v>5.44</v>
      </c>
      <c r="D127">
        <v>230.46</v>
      </c>
      <c r="E127">
        <v>11348.69</v>
      </c>
      <c r="F127">
        <v>204.8</v>
      </c>
      <c r="G127">
        <v>-2303.11</v>
      </c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2024-04-24T11:52:42Z</dcterms:modified>
</cp:coreProperties>
</file>