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96A8FC7B-4454-4EC1-B98E-3C3451A2B9E1}" xr6:coauthVersionLast="47" xr6:coauthVersionMax="47" xr10:uidLastSave="{00000000-0000-0000-0000-000000000000}"/>
  <bookViews>
    <workbookView xWindow="44190" yWindow="5370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<sst xmlns="http://schemas.openxmlformats.org/spreadsheetml/2006/main" count="43" uniqueCount="39">
  <si>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</si>
  <si>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</si>
  <si>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</si>
  <si>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</si>
  <si>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</si>
  <si>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</si>
  <si>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</si>
  <si>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</si>
  <si>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</si>
  <si>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</si>
  <si>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</si>
  <si>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</si>
  <si>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</si>
  <si>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</si>
  <si>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</si>
  <si>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</si>
  <si>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</si>
  <si>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</si>
  <si>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</si>
  <si>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</si>
  <si>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</si>
  <si>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</si>
  <si>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</si>
  <si>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</si>
  <si>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</si>
  <si>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</si>
  <si>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</si>
  <si>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</si>
  <si>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</si>
  <si>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</si>
  <si>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</si>
  <si>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</si>
  <si>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</si>
  <si>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</si>
  <si>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</si>
  <si>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</si>
  <si>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</si>
  <si>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313-18-297</t>
  </si>
  <si>
    <t>05-103-12572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</si>
</sst>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2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298</v>
      </c>
      <c r="C3">
        <v>3.95</v>
      </c>
      <c r="D3">
        <v>75.069999999999993</v>
      </c>
      <c r="E3">
        <v>297.76</v>
      </c>
      <c r="F3">
        <v>2.65</v>
      </c>
      <c r="G3">
        <v>9.92</v>
      </c>
      <c r="H3"/>
    </row>
    <row r="4" spans="1:8" ht="15" thickBot="1" x14ac:dyDescent="0.35">
      <c r="A4" s="1" t="s">
        <v>8</v>
      </c>
      <c r="B4">
        <v>389</v>
      </c>
      <c r="C4">
        <v>5.71</v>
      </c>
      <c r="D4">
        <v>66.37</v>
      </c>
      <c r="E4">
        <v>388.44</v>
      </c>
      <c r="F4">
        <v>5.27</v>
      </c>
      <c r="G4">
        <v>17.100000000000001</v>
      </c>
      <c r="H4"/>
    </row>
    <row r="5" spans="1:8" ht="15" thickBot="1" x14ac:dyDescent="0.35">
      <c r="A5" s="3">
        <v>96850</v>
      </c>
      <c r="B5">
        <v>480</v>
      </c>
      <c r="C5">
        <v>7.47</v>
      </c>
      <c r="D5">
        <v>66.900000000000006</v>
      </c>
      <c r="E5">
        <v>478.83</v>
      </c>
      <c r="F5">
        <v>9.4</v>
      </c>
      <c r="G5">
        <v>26.69</v>
      </c>
      <c r="H5"/>
    </row>
    <row r="6" spans="1:8" ht="15" thickBot="1" x14ac:dyDescent="0.35">
      <c r="A6" s="1" t="s">
        <v>9</v>
      </c>
      <c r="B6">
        <v>571</v>
      </c>
      <c r="C6">
        <v>9.5299999999999994</v>
      </c>
      <c r="D6">
        <v>66.459999999999994</v>
      </c>
      <c r="E6">
        <v>568.83000000000004</v>
      </c>
      <c r="F6">
        <v>14.73</v>
      </c>
      <c r="G6">
        <v>39.04</v>
      </c>
      <c r="H6"/>
    </row>
    <row r="7" spans="1:8" ht="15" thickBot="1" x14ac:dyDescent="0.35">
      <c r="A7" s="4" t="s">
        <v>37</v>
      </c>
      <c r="B7">
        <v>662</v>
      </c>
      <c r="C7">
        <v>10.98</v>
      </c>
      <c r="D7">
        <v>66.72</v>
      </c>
      <c r="E7">
        <v>658.37</v>
      </c>
      <c r="F7">
        <v>21.17</v>
      </c>
      <c r="G7">
        <v>53.9</v>
      </c>
      <c r="H7"/>
    </row>
    <row r="8" spans="1:8" ht="15" thickBot="1" x14ac:dyDescent="0.35">
      <c r="A8" s="1" t="s">
        <v>12</v>
      </c>
      <c r="B8">
        <v>752</v>
      </c>
      <c r="C8">
        <v>12.04</v>
      </c>
      <c r="D8">
        <v>61.36</v>
      </c>
      <c r="E8">
        <v>746.56</v>
      </c>
      <c r="F8">
        <v>29.05</v>
      </c>
      <c r="G8">
        <v>70.02</v>
      </c>
      <c r="H8"/>
    </row>
    <row r="9" spans="1:8" ht="15" thickBot="1" x14ac:dyDescent="0.35">
      <c r="A9" s="4" t="s">
        <v>38</v>
      </c>
      <c r="B9">
        <v>843</v>
      </c>
      <c r="C9">
        <v>13.66</v>
      </c>
      <c r="D9">
        <v>59.16</v>
      </c>
      <c r="E9">
        <v>835.28</v>
      </c>
      <c r="F9">
        <v>39.11</v>
      </c>
      <c r="G9">
        <v>87.57</v>
      </c>
      <c r="H9"/>
    </row>
    <row r="10" spans="1:8" ht="15" thickBot="1" x14ac:dyDescent="0.35">
      <c r="A10" s="2" t="s">
        <v>11</v>
      </c>
      <c r="B10">
        <v>933</v>
      </c>
      <c r="C10">
        <v>15.02</v>
      </c>
      <c r="D10">
        <v>56.09</v>
      </c>
      <c r="E10">
        <v>922.48</v>
      </c>
      <c r="F10">
        <v>51.07</v>
      </c>
      <c r="G10">
        <v>106.38</v>
      </c>
      <c r="H10"/>
    </row>
    <row r="11" spans="1:8" ht="15" thickBot="1" x14ac:dyDescent="0.35">
      <c r="A11" s="8" t="s">
        <v>36</v>
      </c>
      <c r="B11">
        <v>1025</v>
      </c>
      <c r="C11">
        <v>16.649999999999999</v>
      </c>
      <c r="D11">
        <v>54.33</v>
      </c>
      <c r="E11">
        <v>1010.98</v>
      </c>
      <c r="F11">
        <v>65.41</v>
      </c>
      <c r="G11">
        <v>126.98</v>
      </c>
      <c r="H11"/>
    </row>
    <row r="12" spans="1:8" ht="15" thickBot="1" x14ac:dyDescent="0.35">
      <c r="A12" s="2" t="s">
        <v>10</v>
      </c>
      <c r="B12">
        <v>1116</v>
      </c>
      <c r="C12">
        <v>14.72</v>
      </c>
      <c r="D12">
        <v>58.11</v>
      </c>
      <c r="E12">
        <v>1098.5899999999999</v>
      </c>
      <c r="F12">
        <v>79.12</v>
      </c>
      <c r="G12">
        <v>147.38999999999999</v>
      </c>
      <c r="H12"/>
    </row>
    <row r="13" spans="1:8" ht="15" thickBot="1" x14ac:dyDescent="0.35">
      <c r="A13" s="7" t="s">
        <v>35</v>
      </c>
      <c r="B13">
        <v>1206</v>
      </c>
      <c r="C13">
        <v>17.27</v>
      </c>
      <c r="D13">
        <v>63.91</v>
      </c>
      <c r="E13">
        <v>1185.1099999999999</v>
      </c>
      <c r="F13">
        <v>91.04</v>
      </c>
      <c r="G13">
        <v>169.1</v>
      </c>
      <c r="H13"/>
    </row>
    <row r="14" spans="1:8" ht="15" thickBot="1" x14ac:dyDescent="0.35">
      <c r="A14" s="2" t="s">
        <v>29</v>
      </c>
      <c r="B14">
        <v>1297</v>
      </c>
      <c r="C14">
        <v>20.52</v>
      </c>
      <c r="D14">
        <v>67.599999999999994</v>
      </c>
      <c r="E14">
        <v>1271.2</v>
      </c>
      <c r="F14">
        <v>103.06</v>
      </c>
      <c r="G14">
        <v>195.99</v>
      </c>
      <c r="H14"/>
    </row>
    <row r="15" spans="1:8" ht="15" thickBot="1" x14ac:dyDescent="0.35">
      <c r="A15" t="str">
        <f>INDEX(Lookup!E2:E5,Lookup!F2)</f>
        <v>Directional</v>
      </c>
      <c r="B15">
        <v>1331</v>
      </c>
      <c r="C15">
        <v>21.26</v>
      </c>
      <c r="D15">
        <v>70.06</v>
      </c>
      <c r="E15">
        <v>1302.96</v>
      </c>
      <c r="F15">
        <v>107.43</v>
      </c>
      <c r="G15">
        <v>207.29</v>
      </c>
      <c r="H15"/>
    </row>
    <row r="16" spans="1:8" ht="15" thickBot="1" x14ac:dyDescent="0.35">
      <c r="A16" s="2" t="s">
        <v>13</v>
      </c>
      <c r="B16">
        <v>1468</v>
      </c>
      <c r="C16">
        <v>21.92</v>
      </c>
      <c r="D16">
        <v>69.8</v>
      </c>
      <c r="E16">
        <v>1430.35</v>
      </c>
      <c r="F16">
        <v>124.73</v>
      </c>
      <c r="G16">
        <v>254.64</v>
      </c>
      <c r="H16"/>
    </row>
    <row r="17" spans="1:8" ht="15" thickBot="1" x14ac:dyDescent="0.35">
      <c r="A17" t="str">
        <f>INDEX(Lookup!A2:A4,Lookup!B2)</f>
        <v>True</v>
      </c>
      <c r="B17">
        <v>1559</v>
      </c>
      <c r="C17">
        <v>22.67</v>
      </c>
      <c r="D17">
        <v>69.62</v>
      </c>
      <c r="E17">
        <v>1514.55</v>
      </c>
      <c r="F17">
        <v>136.69999999999999</v>
      </c>
      <c r="G17">
        <v>287.02</v>
      </c>
      <c r="H17"/>
    </row>
    <row r="18" spans="1:8" ht="15" thickBot="1" x14ac:dyDescent="0.35">
      <c r="A18" s="2" t="s">
        <v>15</v>
      </c>
      <c r="B18">
        <v>1649</v>
      </c>
      <c r="C18">
        <v>22.19</v>
      </c>
      <c r="D18">
        <v>66.459999999999994</v>
      </c>
      <c r="E18">
        <v>1597.74</v>
      </c>
      <c r="F18">
        <v>149.53</v>
      </c>
      <c r="G18">
        <v>318.86</v>
      </c>
      <c r="H18"/>
    </row>
    <row r="19" spans="1:8" x14ac:dyDescent="0.3">
      <c r="A19" t="e">
        <f>INDEX(Lookup!C2:C12,Lookup!D2)</f>
        <v>#VALUE!</v>
      </c>
      <c r="B19">
        <v>1739</v>
      </c>
      <c r="C19">
        <v>20.47</v>
      </c>
      <c r="D19">
        <v>65.23</v>
      </c>
      <c r="E19">
        <v>1681.57</v>
      </c>
      <c r="F19">
        <v>162.91</v>
      </c>
      <c r="G19">
        <v>348.73</v>
      </c>
      <c r="H19"/>
    </row>
    <row r="20" spans="1:8" x14ac:dyDescent="0.3">
      <c r="B20">
        <v>1830</v>
      </c>
      <c r="C20">
        <v>18.28</v>
      </c>
      <c r="D20">
        <v>65.319999999999993</v>
      </c>
      <c r="E20">
        <v>1767.41</v>
      </c>
      <c r="F20">
        <v>175.54</v>
      </c>
      <c r="G20">
        <v>376.15</v>
      </c>
      <c r="H20"/>
    </row>
    <row r="21" spans="1:8" x14ac:dyDescent="0.3">
      <c r="B21">
        <v>1921</v>
      </c>
      <c r="C21">
        <v>17.22</v>
      </c>
      <c r="D21">
        <v>66.11</v>
      </c>
      <c r="E21">
        <v>1854.08</v>
      </c>
      <c r="F21">
        <v>186.96</v>
      </c>
      <c r="G21">
        <v>401.44</v>
      </c>
      <c r="H21"/>
    </row>
    <row r="22" spans="1:8" x14ac:dyDescent="0.3">
      <c r="B22">
        <v>2011</v>
      </c>
      <c r="C22">
        <v>18.579999999999998</v>
      </c>
      <c r="D22">
        <v>66.28</v>
      </c>
      <c r="E22">
        <v>1939.72</v>
      </c>
      <c r="F22">
        <v>198.12</v>
      </c>
      <c r="G22">
        <v>426.75</v>
      </c>
      <c r="H22"/>
    </row>
    <row r="23" spans="1:8" x14ac:dyDescent="0.3">
      <c r="B23">
        <v>2102</v>
      </c>
      <c r="C23">
        <v>18.670000000000002</v>
      </c>
      <c r="D23">
        <v>65.930000000000007</v>
      </c>
      <c r="E23">
        <v>2025.96</v>
      </c>
      <c r="F23">
        <v>209.89</v>
      </c>
      <c r="G23">
        <v>453.32</v>
      </c>
      <c r="H23"/>
    </row>
    <row r="24" spans="1:8" x14ac:dyDescent="0.3">
      <c r="B24">
        <v>2194</v>
      </c>
      <c r="C24">
        <v>18.940000000000001</v>
      </c>
      <c r="D24">
        <v>65.319999999999993</v>
      </c>
      <c r="E24">
        <v>2113.04</v>
      </c>
      <c r="F24">
        <v>222.13</v>
      </c>
      <c r="G24">
        <v>480.33</v>
      </c>
      <c r="H24"/>
    </row>
    <row r="25" spans="1:8" x14ac:dyDescent="0.3">
      <c r="B25">
        <v>2284</v>
      </c>
      <c r="C25">
        <v>18.8</v>
      </c>
      <c r="D25">
        <v>64.7</v>
      </c>
      <c r="E25">
        <v>2198.21</v>
      </c>
      <c r="F25">
        <v>234.43</v>
      </c>
      <c r="G25">
        <v>506.71</v>
      </c>
      <c r="H25"/>
    </row>
    <row r="26" spans="1:8" x14ac:dyDescent="0.3">
      <c r="B26">
        <v>2375</v>
      </c>
      <c r="C26">
        <v>17.18</v>
      </c>
      <c r="D26">
        <v>62.41</v>
      </c>
      <c r="E26">
        <v>2284.7600000000002</v>
      </c>
      <c r="F26">
        <v>246.92</v>
      </c>
      <c r="G26">
        <v>531.88</v>
      </c>
      <c r="H26"/>
    </row>
    <row r="27" spans="1:8" x14ac:dyDescent="0.3">
      <c r="B27">
        <v>2467</v>
      </c>
      <c r="C27">
        <v>16.690000000000001</v>
      </c>
      <c r="D27">
        <v>63.03</v>
      </c>
      <c r="E27">
        <v>2372.77</v>
      </c>
      <c r="F27">
        <v>259.2</v>
      </c>
      <c r="G27">
        <v>555.70000000000005</v>
      </c>
      <c r="H27"/>
    </row>
    <row r="28" spans="1:8" x14ac:dyDescent="0.3">
      <c r="B28">
        <v>2558</v>
      </c>
      <c r="C28">
        <v>17.79</v>
      </c>
      <c r="D28">
        <v>66.98</v>
      </c>
      <c r="E28">
        <v>2459.6799999999998</v>
      </c>
      <c r="F28">
        <v>270.57</v>
      </c>
      <c r="G28">
        <v>580.14</v>
      </c>
      <c r="H28"/>
    </row>
    <row r="29" spans="1:8" x14ac:dyDescent="0.3">
      <c r="B29">
        <v>2648</v>
      </c>
      <c r="C29">
        <v>18.89</v>
      </c>
      <c r="D29">
        <v>66.900000000000006</v>
      </c>
      <c r="E29">
        <v>2545.11</v>
      </c>
      <c r="F29">
        <v>281.66000000000003</v>
      </c>
      <c r="G29">
        <v>606.20000000000005</v>
      </c>
      <c r="H29"/>
    </row>
    <row r="30" spans="1:8" x14ac:dyDescent="0.3">
      <c r="B30">
        <v>2739</v>
      </c>
      <c r="C30">
        <v>19.2</v>
      </c>
      <c r="D30">
        <v>67.34</v>
      </c>
      <c r="E30">
        <v>2631.13</v>
      </c>
      <c r="F30">
        <v>293.2</v>
      </c>
      <c r="G30">
        <v>633.55999999999995</v>
      </c>
      <c r="H30"/>
    </row>
    <row r="31" spans="1:8" x14ac:dyDescent="0.3">
      <c r="B31">
        <v>2829</v>
      </c>
      <c r="C31">
        <v>20.079999999999998</v>
      </c>
      <c r="D31">
        <v>66.55</v>
      </c>
      <c r="E31">
        <v>2715.89</v>
      </c>
      <c r="F31">
        <v>305.05</v>
      </c>
      <c r="G31">
        <v>661.39</v>
      </c>
      <c r="H31"/>
    </row>
    <row r="32" spans="1:8" x14ac:dyDescent="0.3">
      <c r="B32">
        <v>2918</v>
      </c>
      <c r="C32">
        <v>18.63</v>
      </c>
      <c r="D32">
        <v>64.260000000000005</v>
      </c>
      <c r="E32">
        <v>2799.86</v>
      </c>
      <c r="F32">
        <v>317.31</v>
      </c>
      <c r="G32">
        <v>688.21</v>
      </c>
      <c r="H32"/>
    </row>
    <row r="33" spans="2:7" customFormat="1" x14ac:dyDescent="0.3">
      <c r="B33">
        <v>3010</v>
      </c>
      <c r="C33">
        <v>17.920000000000002</v>
      </c>
      <c r="D33">
        <v>62.15</v>
      </c>
      <c r="E33">
        <v>2887.22</v>
      </c>
      <c r="F33">
        <v>330.3</v>
      </c>
      <c r="G33">
        <v>713.96</v>
      </c>
    </row>
    <row r="34" spans="2:7" customFormat="1" x14ac:dyDescent="0.3">
      <c r="B34">
        <v>3057</v>
      </c>
      <c r="C34">
        <v>17.97</v>
      </c>
      <c r="D34">
        <v>61.98</v>
      </c>
      <c r="E34">
        <v>2931.93</v>
      </c>
      <c r="F34">
        <v>337.09</v>
      </c>
      <c r="G34">
        <v>726.75</v>
      </c>
    </row>
    <row r="35" spans="2:7" customFormat="1" x14ac:dyDescent="0.3">
      <c r="B35">
        <v>3152</v>
      </c>
      <c r="C35">
        <v>18.940000000000001</v>
      </c>
      <c r="D35">
        <v>63.91</v>
      </c>
      <c r="E35">
        <v>3022.05</v>
      </c>
      <c r="F35">
        <v>350.75</v>
      </c>
      <c r="G35">
        <v>753.54</v>
      </c>
    </row>
    <row r="36" spans="2:7" customFormat="1" x14ac:dyDescent="0.3">
      <c r="B36">
        <v>3243</v>
      </c>
      <c r="C36">
        <v>17.22</v>
      </c>
      <c r="D36">
        <v>62.15</v>
      </c>
      <c r="E36">
        <v>3108.55</v>
      </c>
      <c r="F36">
        <v>363.54</v>
      </c>
      <c r="G36">
        <v>778.71</v>
      </c>
    </row>
    <row r="37" spans="2:7" customFormat="1" x14ac:dyDescent="0.3">
      <c r="B37">
        <v>3334</v>
      </c>
      <c r="C37">
        <v>18.36</v>
      </c>
      <c r="D37">
        <v>76.040000000000006</v>
      </c>
      <c r="E37">
        <v>3195.24</v>
      </c>
      <c r="F37">
        <v>373.3</v>
      </c>
      <c r="G37">
        <v>804.55</v>
      </c>
    </row>
    <row r="38" spans="2:7" customFormat="1" x14ac:dyDescent="0.3">
      <c r="B38">
        <v>3425</v>
      </c>
      <c r="C38">
        <v>18.63</v>
      </c>
      <c r="D38">
        <v>72.08</v>
      </c>
      <c r="E38">
        <v>3281.54</v>
      </c>
      <c r="F38">
        <v>381.23</v>
      </c>
      <c r="G38">
        <v>832.29</v>
      </c>
    </row>
    <row r="39" spans="2:7" customFormat="1" x14ac:dyDescent="0.3">
      <c r="B39">
        <v>3516</v>
      </c>
      <c r="C39">
        <v>16.559999999999999</v>
      </c>
      <c r="D39">
        <v>70.5</v>
      </c>
      <c r="E39">
        <v>3368.28</v>
      </c>
      <c r="F39">
        <v>390.03</v>
      </c>
      <c r="G39">
        <v>858.34</v>
      </c>
    </row>
    <row r="40" spans="2:7" customFormat="1" x14ac:dyDescent="0.3">
      <c r="B40">
        <v>3607</v>
      </c>
      <c r="C40">
        <v>16.559999999999999</v>
      </c>
      <c r="D40">
        <v>72.260000000000005</v>
      </c>
      <c r="E40">
        <v>3455.51</v>
      </c>
      <c r="F40">
        <v>398.31</v>
      </c>
      <c r="G40">
        <v>882.92</v>
      </c>
    </row>
    <row r="41" spans="2:7" customFormat="1" x14ac:dyDescent="0.3">
      <c r="B41">
        <v>3699</v>
      </c>
      <c r="C41">
        <v>17.88</v>
      </c>
      <c r="D41">
        <v>71.91</v>
      </c>
      <c r="E41">
        <v>3543.38</v>
      </c>
      <c r="F41">
        <v>406.69</v>
      </c>
      <c r="G41">
        <v>908.83</v>
      </c>
    </row>
    <row r="42" spans="2:7" customFormat="1" x14ac:dyDescent="0.3">
      <c r="B42">
        <v>3790</v>
      </c>
      <c r="C42">
        <v>19.68</v>
      </c>
      <c r="D42">
        <v>66.72</v>
      </c>
      <c r="E42">
        <v>3629.54</v>
      </c>
      <c r="F42">
        <v>417.08</v>
      </c>
      <c r="G42">
        <v>936.19</v>
      </c>
    </row>
    <row r="43" spans="2:7" customFormat="1" x14ac:dyDescent="0.3">
      <c r="B43">
        <v>3881</v>
      </c>
      <c r="C43">
        <v>19.59</v>
      </c>
      <c r="D43">
        <v>66.63</v>
      </c>
      <c r="E43">
        <v>3715.25</v>
      </c>
      <c r="F43">
        <v>429.19</v>
      </c>
      <c r="G43">
        <v>964.27</v>
      </c>
    </row>
    <row r="44" spans="2:7" customFormat="1" x14ac:dyDescent="0.3">
      <c r="B44">
        <v>3973</v>
      </c>
      <c r="C44">
        <v>19.68</v>
      </c>
      <c r="D44">
        <v>68.83</v>
      </c>
      <c r="E44">
        <v>3801.9</v>
      </c>
      <c r="F44">
        <v>440.9</v>
      </c>
      <c r="G44">
        <v>992.87</v>
      </c>
    </row>
    <row r="45" spans="2:7" customFormat="1" x14ac:dyDescent="0.3">
      <c r="B45">
        <v>4065</v>
      </c>
      <c r="C45">
        <v>17.53</v>
      </c>
      <c r="D45">
        <v>64.44</v>
      </c>
      <c r="E45">
        <v>3889.09</v>
      </c>
      <c r="F45">
        <v>452.48</v>
      </c>
      <c r="G45">
        <v>1019.82</v>
      </c>
    </row>
    <row r="46" spans="2:7" customFormat="1" x14ac:dyDescent="0.3">
      <c r="B46">
        <v>4156</v>
      </c>
      <c r="C46">
        <v>18.190000000000001</v>
      </c>
      <c r="D46">
        <v>61.62</v>
      </c>
      <c r="E46">
        <v>3975.71</v>
      </c>
      <c r="F46">
        <v>465.14</v>
      </c>
      <c r="G46">
        <v>1044.69</v>
      </c>
    </row>
    <row r="47" spans="2:7" customFormat="1" x14ac:dyDescent="0.3">
      <c r="B47">
        <v>4248</v>
      </c>
      <c r="C47">
        <v>18.36</v>
      </c>
      <c r="D47">
        <v>63.73</v>
      </c>
      <c r="E47">
        <v>4063.07</v>
      </c>
      <c r="F47">
        <v>478.38</v>
      </c>
      <c r="G47">
        <v>1070.31</v>
      </c>
    </row>
    <row r="48" spans="2:7" customFormat="1" x14ac:dyDescent="0.3">
      <c r="B48">
        <v>4340</v>
      </c>
      <c r="C48">
        <v>18.36</v>
      </c>
      <c r="D48">
        <v>65.930000000000007</v>
      </c>
      <c r="E48">
        <v>4150.38</v>
      </c>
      <c r="F48">
        <v>490.7</v>
      </c>
      <c r="G48">
        <v>1096.54</v>
      </c>
    </row>
    <row r="49" spans="2:7" customFormat="1" x14ac:dyDescent="0.3">
      <c r="B49">
        <v>4431</v>
      </c>
      <c r="C49">
        <v>17.05</v>
      </c>
      <c r="D49">
        <v>66.55</v>
      </c>
      <c r="E49">
        <v>4237.07</v>
      </c>
      <c r="F49">
        <v>501.86</v>
      </c>
      <c r="G49">
        <v>1121.8599999999999</v>
      </c>
    </row>
    <row r="50" spans="2:7" customFormat="1" x14ac:dyDescent="0.3">
      <c r="B50">
        <v>4522</v>
      </c>
      <c r="C50">
        <v>18.190000000000001</v>
      </c>
      <c r="D50">
        <v>63.56</v>
      </c>
      <c r="E50">
        <v>4323.8</v>
      </c>
      <c r="F50">
        <v>513.49</v>
      </c>
      <c r="G50">
        <v>1146.82</v>
      </c>
    </row>
    <row r="51" spans="2:7" customFormat="1" x14ac:dyDescent="0.3">
      <c r="B51">
        <v>4614</v>
      </c>
      <c r="C51">
        <v>18.45</v>
      </c>
      <c r="D51">
        <v>68.3</v>
      </c>
      <c r="E51">
        <v>4411.1400000000003</v>
      </c>
      <c r="F51">
        <v>525.27</v>
      </c>
      <c r="G51">
        <v>1173.21</v>
      </c>
    </row>
    <row r="52" spans="2:7" customFormat="1" x14ac:dyDescent="0.3">
      <c r="B52">
        <v>4706</v>
      </c>
      <c r="C52">
        <v>17.88</v>
      </c>
      <c r="D52">
        <v>66.900000000000006</v>
      </c>
      <c r="E52">
        <v>4498.5600000000004</v>
      </c>
      <c r="F52">
        <v>536.19000000000005</v>
      </c>
      <c r="G52">
        <v>1199.72</v>
      </c>
    </row>
    <row r="53" spans="2:7" customFormat="1" x14ac:dyDescent="0.3">
      <c r="B53">
        <v>4798</v>
      </c>
      <c r="C53">
        <v>19.37</v>
      </c>
      <c r="D53">
        <v>68.569999999999993</v>
      </c>
      <c r="E53">
        <v>4585.74</v>
      </c>
      <c r="F53">
        <v>547.30999999999995</v>
      </c>
      <c r="G53">
        <v>1226.92</v>
      </c>
    </row>
    <row r="54" spans="2:7" customFormat="1" x14ac:dyDescent="0.3">
      <c r="B54">
        <v>4889</v>
      </c>
      <c r="C54">
        <v>18.760000000000002</v>
      </c>
      <c r="D54">
        <v>67.599999999999994</v>
      </c>
      <c r="E54">
        <v>4671.75</v>
      </c>
      <c r="F54">
        <v>558.4</v>
      </c>
      <c r="G54">
        <v>1254.49</v>
      </c>
    </row>
    <row r="55" spans="2:7" customFormat="1" x14ac:dyDescent="0.3">
      <c r="B55">
        <v>4981</v>
      </c>
      <c r="C55">
        <v>17.440000000000001</v>
      </c>
      <c r="D55">
        <v>65.75</v>
      </c>
      <c r="E55">
        <v>4759.1899999999996</v>
      </c>
      <c r="F55">
        <v>569.70000000000005</v>
      </c>
      <c r="G55">
        <v>1280.74</v>
      </c>
    </row>
    <row r="56" spans="2:7" customFormat="1" x14ac:dyDescent="0.3">
      <c r="B56">
        <v>5073</v>
      </c>
      <c r="C56">
        <v>17.27</v>
      </c>
      <c r="D56">
        <v>65.14</v>
      </c>
      <c r="E56">
        <v>4847.01</v>
      </c>
      <c r="F56">
        <v>581.1</v>
      </c>
      <c r="G56">
        <v>1305.7</v>
      </c>
    </row>
    <row r="57" spans="2:7" customFormat="1" x14ac:dyDescent="0.3">
      <c r="B57">
        <v>5164</v>
      </c>
      <c r="C57">
        <v>18.5</v>
      </c>
      <c r="D57">
        <v>63.47</v>
      </c>
      <c r="E57">
        <v>4933.6099999999997</v>
      </c>
      <c r="F57">
        <v>593.23</v>
      </c>
      <c r="G57">
        <v>1330.88</v>
      </c>
    </row>
    <row r="58" spans="2:7" customFormat="1" x14ac:dyDescent="0.3">
      <c r="B58">
        <v>5256</v>
      </c>
      <c r="C58">
        <v>17.309999999999999</v>
      </c>
      <c r="D58">
        <v>64.17</v>
      </c>
      <c r="E58">
        <v>5021.1499999999996</v>
      </c>
      <c r="F58">
        <v>605.72</v>
      </c>
      <c r="G58">
        <v>1356.26</v>
      </c>
    </row>
    <row r="59" spans="2:7" customFormat="1" x14ac:dyDescent="0.3">
      <c r="B59">
        <v>5348</v>
      </c>
      <c r="C59">
        <v>19.11</v>
      </c>
      <c r="D59">
        <v>67.34</v>
      </c>
      <c r="E59">
        <v>5108.54</v>
      </c>
      <c r="F59">
        <v>617.48</v>
      </c>
      <c r="G59">
        <v>1382.48</v>
      </c>
    </row>
    <row r="60" spans="2:7" customFormat="1" x14ac:dyDescent="0.3">
      <c r="B60">
        <v>5439</v>
      </c>
      <c r="C60">
        <v>17</v>
      </c>
      <c r="D60">
        <v>66.02</v>
      </c>
      <c r="E60">
        <v>5195.0600000000004</v>
      </c>
      <c r="F60">
        <v>628.63</v>
      </c>
      <c r="G60">
        <v>1408.38</v>
      </c>
    </row>
    <row r="61" spans="2:7" customFormat="1" x14ac:dyDescent="0.3">
      <c r="B61">
        <v>5531</v>
      </c>
      <c r="C61">
        <v>17</v>
      </c>
      <c r="D61">
        <v>65.930000000000007</v>
      </c>
      <c r="E61">
        <v>5283.04</v>
      </c>
      <c r="F61">
        <v>639.58000000000004</v>
      </c>
      <c r="G61">
        <v>1432.95</v>
      </c>
    </row>
    <row r="62" spans="2:7" customFormat="1" x14ac:dyDescent="0.3">
      <c r="B62">
        <v>5621</v>
      </c>
      <c r="C62">
        <v>16.52</v>
      </c>
      <c r="D62">
        <v>65.930000000000007</v>
      </c>
      <c r="E62">
        <v>5369.21</v>
      </c>
      <c r="F62">
        <v>650.16999999999996</v>
      </c>
      <c r="G62">
        <v>1456.64</v>
      </c>
    </row>
    <row r="63" spans="2:7" customFormat="1" x14ac:dyDescent="0.3">
      <c r="B63">
        <v>5713</v>
      </c>
      <c r="C63">
        <v>16.78</v>
      </c>
      <c r="D63">
        <v>63.82</v>
      </c>
      <c r="E63">
        <v>5457.36</v>
      </c>
      <c r="F63">
        <v>661.36</v>
      </c>
      <c r="G63">
        <v>1480.51</v>
      </c>
    </row>
    <row r="64" spans="2:7" customFormat="1" x14ac:dyDescent="0.3">
      <c r="B64">
        <v>5805</v>
      </c>
      <c r="C64">
        <v>16.12</v>
      </c>
      <c r="D64">
        <v>64.44</v>
      </c>
      <c r="E64">
        <v>5545.59</v>
      </c>
      <c r="F64">
        <v>672.73</v>
      </c>
      <c r="G64">
        <v>1503.95</v>
      </c>
    </row>
    <row r="65" spans="2:7" customFormat="1" x14ac:dyDescent="0.3">
      <c r="B65">
        <v>5896</v>
      </c>
      <c r="C65">
        <v>16.87</v>
      </c>
      <c r="D65">
        <v>63.29</v>
      </c>
      <c r="E65">
        <v>5632.84</v>
      </c>
      <c r="F65">
        <v>684.11</v>
      </c>
      <c r="G65">
        <v>1527.14</v>
      </c>
    </row>
    <row r="66" spans="2:7" customFormat="1" x14ac:dyDescent="0.3">
      <c r="B66">
        <v>5988</v>
      </c>
      <c r="C66">
        <v>15.46</v>
      </c>
      <c r="D66">
        <v>63.29</v>
      </c>
      <c r="E66">
        <v>5721.2</v>
      </c>
      <c r="F66">
        <v>695.63</v>
      </c>
      <c r="G66">
        <v>1550.02</v>
      </c>
    </row>
    <row r="67" spans="2:7" customFormat="1" x14ac:dyDescent="0.3">
      <c r="B67">
        <v>6079</v>
      </c>
      <c r="C67">
        <v>15.64</v>
      </c>
      <c r="D67">
        <v>64.44</v>
      </c>
      <c r="E67">
        <v>5808.87</v>
      </c>
      <c r="F67">
        <v>706.37</v>
      </c>
      <c r="G67">
        <v>1571.92</v>
      </c>
    </row>
    <row r="68" spans="2:7" customFormat="1" x14ac:dyDescent="0.3">
      <c r="B68">
        <v>6171</v>
      </c>
      <c r="C68">
        <v>16.52</v>
      </c>
      <c r="D68">
        <v>63.82</v>
      </c>
      <c r="E68">
        <v>5897.27</v>
      </c>
      <c r="F68">
        <v>717.49</v>
      </c>
      <c r="G68">
        <v>1594.84</v>
      </c>
    </row>
    <row r="69" spans="2:7" customFormat="1" x14ac:dyDescent="0.3">
      <c r="B69">
        <v>6262</v>
      </c>
      <c r="C69">
        <v>17.05</v>
      </c>
      <c r="D69">
        <v>65.67</v>
      </c>
      <c r="E69">
        <v>5984.4</v>
      </c>
      <c r="F69">
        <v>728.7</v>
      </c>
      <c r="G69">
        <v>1618.61</v>
      </c>
    </row>
    <row r="70" spans="2:7" customFormat="1" x14ac:dyDescent="0.3">
      <c r="B70">
        <v>6354</v>
      </c>
      <c r="C70">
        <v>15.86</v>
      </c>
      <c r="D70">
        <v>66.28</v>
      </c>
      <c r="E70">
        <v>6072.63</v>
      </c>
      <c r="F70">
        <v>739.31</v>
      </c>
      <c r="G70">
        <v>1642.41</v>
      </c>
    </row>
    <row r="71" spans="2:7" customFormat="1" x14ac:dyDescent="0.3">
      <c r="B71">
        <v>6446</v>
      </c>
      <c r="C71">
        <v>15.82</v>
      </c>
      <c r="D71">
        <v>67.510000000000005</v>
      </c>
      <c r="E71">
        <v>6161.13</v>
      </c>
      <c r="F71">
        <v>749.17</v>
      </c>
      <c r="G71">
        <v>1665.51</v>
      </c>
    </row>
    <row r="72" spans="2:7" customFormat="1" x14ac:dyDescent="0.3">
      <c r="B72">
        <v>6538</v>
      </c>
      <c r="C72">
        <v>14.98</v>
      </c>
      <c r="D72">
        <v>67.69</v>
      </c>
      <c r="E72">
        <v>6249.83</v>
      </c>
      <c r="F72">
        <v>758.48</v>
      </c>
      <c r="G72">
        <v>1688.09</v>
      </c>
    </row>
    <row r="73" spans="2:7" customFormat="1" x14ac:dyDescent="0.3">
      <c r="B73">
        <v>6629</v>
      </c>
      <c r="C73">
        <v>13.62</v>
      </c>
      <c r="D73">
        <v>68.48</v>
      </c>
      <c r="E73">
        <v>6338.01</v>
      </c>
      <c r="F73">
        <v>766.87</v>
      </c>
      <c r="G73">
        <v>1708.94</v>
      </c>
    </row>
    <row r="74" spans="2:7" customFormat="1" x14ac:dyDescent="0.3">
      <c r="B74">
        <v>6721</v>
      </c>
      <c r="C74">
        <v>14.89</v>
      </c>
      <c r="D74">
        <v>64.260000000000005</v>
      </c>
      <c r="E74">
        <v>6427.18</v>
      </c>
      <c r="F74">
        <v>775.98</v>
      </c>
      <c r="G74">
        <v>1729.67</v>
      </c>
    </row>
    <row r="75" spans="2:7" customFormat="1" x14ac:dyDescent="0.3">
      <c r="B75">
        <v>6812</v>
      </c>
      <c r="C75">
        <v>14.94</v>
      </c>
      <c r="D75">
        <v>64.44</v>
      </c>
      <c r="E75">
        <v>6515.11</v>
      </c>
      <c r="F75">
        <v>786.12</v>
      </c>
      <c r="G75">
        <v>1750.78</v>
      </c>
    </row>
    <row r="76" spans="2:7" customFormat="1" x14ac:dyDescent="0.3">
      <c r="B76">
        <v>6904</v>
      </c>
      <c r="C76">
        <v>14.01</v>
      </c>
      <c r="D76">
        <v>64.88</v>
      </c>
      <c r="E76">
        <v>6604.19</v>
      </c>
      <c r="F76">
        <v>795.96</v>
      </c>
      <c r="G76">
        <v>1771.56</v>
      </c>
    </row>
    <row r="77" spans="2:7" customFormat="1" x14ac:dyDescent="0.3">
      <c r="B77">
        <v>6997</v>
      </c>
      <c r="C77">
        <v>13.18</v>
      </c>
      <c r="D77">
        <v>64</v>
      </c>
      <c r="E77">
        <v>6694.58</v>
      </c>
      <c r="F77">
        <v>805.39</v>
      </c>
      <c r="G77">
        <v>1791.29</v>
      </c>
    </row>
    <row r="78" spans="2:7" customFormat="1" x14ac:dyDescent="0.3">
      <c r="B78">
        <v>7088</v>
      </c>
      <c r="C78">
        <v>15.64</v>
      </c>
      <c r="D78">
        <v>65.489999999999995</v>
      </c>
      <c r="E78">
        <v>6782.71</v>
      </c>
      <c r="F78">
        <v>815.03</v>
      </c>
      <c r="G78">
        <v>1811.78</v>
      </c>
    </row>
    <row r="79" spans="2:7" customFormat="1" x14ac:dyDescent="0.3">
      <c r="B79">
        <v>7179</v>
      </c>
      <c r="C79">
        <v>16.87</v>
      </c>
      <c r="D79">
        <v>66.28</v>
      </c>
      <c r="E79">
        <v>6870.07</v>
      </c>
      <c r="F79">
        <v>825.43</v>
      </c>
      <c r="G79">
        <v>1835.03</v>
      </c>
    </row>
    <row r="80" spans="2:7" customFormat="1" x14ac:dyDescent="0.3">
      <c r="B80">
        <v>7271</v>
      </c>
      <c r="C80">
        <v>15.82</v>
      </c>
      <c r="D80">
        <v>66.81</v>
      </c>
      <c r="E80">
        <v>6958.35</v>
      </c>
      <c r="F80">
        <v>835.74</v>
      </c>
      <c r="G80">
        <v>1858.78</v>
      </c>
    </row>
    <row r="81" spans="2:7" customFormat="1" x14ac:dyDescent="0.3">
      <c r="B81">
        <v>7363</v>
      </c>
      <c r="C81">
        <v>15.11</v>
      </c>
      <c r="D81">
        <v>64.88</v>
      </c>
      <c r="E81">
        <v>7047.02</v>
      </c>
      <c r="F81">
        <v>845.77</v>
      </c>
      <c r="G81">
        <v>1881.16</v>
      </c>
    </row>
    <row r="82" spans="2:7" customFormat="1" x14ac:dyDescent="0.3">
      <c r="B82">
        <v>7455</v>
      </c>
      <c r="C82">
        <v>14.45</v>
      </c>
      <c r="D82">
        <v>65.930000000000007</v>
      </c>
      <c r="E82">
        <v>7135.98</v>
      </c>
      <c r="F82">
        <v>855.54</v>
      </c>
      <c r="G82">
        <v>1902.5</v>
      </c>
    </row>
    <row r="83" spans="2:7" customFormat="1" x14ac:dyDescent="0.3">
      <c r="B83">
        <v>7546</v>
      </c>
      <c r="C83">
        <v>12.91</v>
      </c>
      <c r="D83">
        <v>65.400000000000006</v>
      </c>
      <c r="E83">
        <v>7224.4</v>
      </c>
      <c r="F83">
        <v>864.4</v>
      </c>
      <c r="G83">
        <v>1922.11</v>
      </c>
    </row>
    <row r="84" spans="2:7" customFormat="1" x14ac:dyDescent="0.3">
      <c r="B84">
        <v>7636</v>
      </c>
      <c r="C84">
        <v>11.82</v>
      </c>
      <c r="D84">
        <v>66.02</v>
      </c>
      <c r="E84">
        <v>7312.31</v>
      </c>
      <c r="F84">
        <v>872.33</v>
      </c>
      <c r="G84">
        <v>1939.67</v>
      </c>
    </row>
    <row r="85" spans="2:7" customFormat="1" x14ac:dyDescent="0.3">
      <c r="B85">
        <v>7728</v>
      </c>
      <c r="C85">
        <v>11.25</v>
      </c>
      <c r="D85">
        <v>66.459999999999994</v>
      </c>
      <c r="E85">
        <v>7402.45</v>
      </c>
      <c r="F85">
        <v>879.75</v>
      </c>
      <c r="G85">
        <v>1956.51</v>
      </c>
    </row>
    <row r="86" spans="2:7" customFormat="1" x14ac:dyDescent="0.3">
      <c r="B86">
        <v>7820</v>
      </c>
      <c r="C86">
        <v>10.23</v>
      </c>
      <c r="D86">
        <v>64.88</v>
      </c>
      <c r="E86">
        <v>7492.84</v>
      </c>
      <c r="F86">
        <v>886.8</v>
      </c>
      <c r="G86">
        <v>1972.13</v>
      </c>
    </row>
    <row r="87" spans="2:7" customFormat="1" x14ac:dyDescent="0.3">
      <c r="B87">
        <v>7912</v>
      </c>
      <c r="C87">
        <v>8.92</v>
      </c>
      <c r="D87">
        <v>65.14</v>
      </c>
      <c r="E87">
        <v>7583.55</v>
      </c>
      <c r="F87">
        <v>893.27</v>
      </c>
      <c r="G87">
        <v>1986</v>
      </c>
    </row>
    <row r="88" spans="2:7" customFormat="1" x14ac:dyDescent="0.3">
      <c r="B88">
        <v>8004</v>
      </c>
      <c r="C88">
        <v>7.64</v>
      </c>
      <c r="D88">
        <v>63.12</v>
      </c>
      <c r="E88">
        <v>7674.59</v>
      </c>
      <c r="F88">
        <v>899.03</v>
      </c>
      <c r="G88">
        <v>1997.93</v>
      </c>
    </row>
    <row r="89" spans="2:7" customFormat="1" x14ac:dyDescent="0.3">
      <c r="B89">
        <v>8096</v>
      </c>
      <c r="C89">
        <v>8.39</v>
      </c>
      <c r="D89">
        <v>66.11</v>
      </c>
      <c r="E89">
        <v>7765.69</v>
      </c>
      <c r="F89">
        <v>904.51</v>
      </c>
      <c r="G89">
        <v>2009.52</v>
      </c>
    </row>
    <row r="90" spans="2:7" customFormat="1" x14ac:dyDescent="0.3">
      <c r="B90">
        <v>8187</v>
      </c>
      <c r="C90">
        <v>8.1199999999999992</v>
      </c>
      <c r="D90">
        <v>67.95</v>
      </c>
      <c r="E90">
        <v>7855.75</v>
      </c>
      <c r="F90">
        <v>909.61</v>
      </c>
      <c r="G90">
        <v>2021.55</v>
      </c>
    </row>
    <row r="91" spans="2:7" customFormat="1" x14ac:dyDescent="0.3">
      <c r="B91">
        <v>8279</v>
      </c>
      <c r="C91">
        <v>7.25</v>
      </c>
      <c r="D91">
        <v>67.599999999999994</v>
      </c>
      <c r="E91">
        <v>7946.92</v>
      </c>
      <c r="F91">
        <v>914.27</v>
      </c>
      <c r="G91">
        <v>2032.94</v>
      </c>
    </row>
    <row r="92" spans="2:7" customFormat="1" x14ac:dyDescent="0.3">
      <c r="B92">
        <v>8371</v>
      </c>
      <c r="C92">
        <v>7.86</v>
      </c>
      <c r="D92">
        <v>66.55</v>
      </c>
      <c r="E92">
        <v>8038.12</v>
      </c>
      <c r="F92">
        <v>918.98</v>
      </c>
      <c r="G92">
        <v>2044.08</v>
      </c>
    </row>
    <row r="93" spans="2:7" customFormat="1" x14ac:dyDescent="0.3">
      <c r="B93">
        <v>8463</v>
      </c>
      <c r="C93">
        <v>7.73</v>
      </c>
      <c r="D93">
        <v>65.14</v>
      </c>
      <c r="E93">
        <v>8129.27</v>
      </c>
      <c r="F93">
        <v>924.09</v>
      </c>
      <c r="G93">
        <v>2055.46</v>
      </c>
    </row>
    <row r="94" spans="2:7" customFormat="1" x14ac:dyDescent="0.3">
      <c r="B94">
        <v>8554</v>
      </c>
      <c r="C94">
        <v>7.03</v>
      </c>
      <c r="D94">
        <v>67.069999999999993</v>
      </c>
      <c r="E94">
        <v>8219.52</v>
      </c>
      <c r="F94">
        <v>928.83</v>
      </c>
      <c r="G94">
        <v>2066.14</v>
      </c>
    </row>
    <row r="95" spans="2:7" customFormat="1" x14ac:dyDescent="0.3">
      <c r="B95">
        <v>8645</v>
      </c>
      <c r="C95">
        <v>5.97</v>
      </c>
      <c r="D95">
        <v>72.790000000000006</v>
      </c>
      <c r="E95">
        <v>8309.93</v>
      </c>
      <c r="F95">
        <v>932.4</v>
      </c>
      <c r="G95">
        <v>2075.79</v>
      </c>
    </row>
    <row r="96" spans="2:7" customFormat="1" x14ac:dyDescent="0.3">
      <c r="B96">
        <v>8736</v>
      </c>
      <c r="C96">
        <v>5.31</v>
      </c>
      <c r="D96">
        <v>72.430000000000007</v>
      </c>
      <c r="E96">
        <v>8400.49</v>
      </c>
      <c r="F96">
        <v>935.07</v>
      </c>
      <c r="G96">
        <v>2084.33</v>
      </c>
    </row>
    <row r="97" spans="2:7" customFormat="1" x14ac:dyDescent="0.3">
      <c r="B97">
        <v>8828</v>
      </c>
      <c r="C97">
        <v>5</v>
      </c>
      <c r="D97">
        <v>76.209999999999994</v>
      </c>
      <c r="E97">
        <v>8492.1200000000008</v>
      </c>
      <c r="F97">
        <v>937.31</v>
      </c>
      <c r="G97">
        <v>2092.2800000000002</v>
      </c>
    </row>
    <row r="98" spans="2:7" customFormat="1" x14ac:dyDescent="0.3">
      <c r="B98">
        <v>8920</v>
      </c>
      <c r="C98">
        <v>4.43</v>
      </c>
      <c r="D98">
        <v>76.650000000000006</v>
      </c>
      <c r="E98">
        <v>8583.81</v>
      </c>
      <c r="F98">
        <v>939.09</v>
      </c>
      <c r="G98">
        <v>2099.63</v>
      </c>
    </row>
    <row r="99" spans="2:7" customFormat="1" x14ac:dyDescent="0.3">
      <c r="B99">
        <v>9011</v>
      </c>
      <c r="C99">
        <v>3.91</v>
      </c>
      <c r="D99">
        <v>80.52</v>
      </c>
      <c r="E99">
        <v>8674.57</v>
      </c>
      <c r="F99">
        <v>940.41</v>
      </c>
      <c r="G99">
        <v>2106.11</v>
      </c>
    </row>
    <row r="100" spans="2:7" customFormat="1" x14ac:dyDescent="0.3">
      <c r="B100">
        <v>9103</v>
      </c>
      <c r="C100">
        <v>3.16</v>
      </c>
      <c r="D100">
        <v>85.62</v>
      </c>
      <c r="E100">
        <v>8766.39</v>
      </c>
      <c r="F100">
        <v>941.12</v>
      </c>
      <c r="G100">
        <v>2111.73</v>
      </c>
    </row>
    <row r="101" spans="2:7" customFormat="1" x14ac:dyDescent="0.3">
      <c r="B101">
        <v>9195</v>
      </c>
      <c r="C101">
        <v>2.9</v>
      </c>
      <c r="D101">
        <v>83.16</v>
      </c>
      <c r="E101">
        <v>8858.26</v>
      </c>
      <c r="F101">
        <v>941.59</v>
      </c>
      <c r="G101">
        <v>2116.5700000000002</v>
      </c>
    </row>
    <row r="102" spans="2:7" customFormat="1" x14ac:dyDescent="0.3">
      <c r="B102">
        <v>9285</v>
      </c>
      <c r="C102">
        <v>1.88</v>
      </c>
      <c r="D102">
        <v>95.02</v>
      </c>
      <c r="E102">
        <v>8948.18</v>
      </c>
      <c r="F102">
        <v>941.73</v>
      </c>
      <c r="G102">
        <v>2120.3000000000002</v>
      </c>
    </row>
    <row r="103" spans="2:7" customFormat="1" x14ac:dyDescent="0.3">
      <c r="B103">
        <v>9376</v>
      </c>
      <c r="C103">
        <v>1.53</v>
      </c>
      <c r="D103">
        <v>106.71</v>
      </c>
      <c r="E103">
        <v>9039.14</v>
      </c>
      <c r="F103">
        <v>941.25</v>
      </c>
      <c r="G103">
        <v>2122.9499999999998</v>
      </c>
    </row>
    <row r="104" spans="2:7" customFormat="1" x14ac:dyDescent="0.3">
      <c r="B104">
        <v>9468</v>
      </c>
      <c r="C104">
        <v>1.58</v>
      </c>
      <c r="D104">
        <v>143.63</v>
      </c>
      <c r="E104">
        <v>9131.11</v>
      </c>
      <c r="F104">
        <v>939.88</v>
      </c>
      <c r="G104">
        <v>2124.88</v>
      </c>
    </row>
    <row r="105" spans="2:7" customFormat="1" x14ac:dyDescent="0.3">
      <c r="B105">
        <v>9560</v>
      </c>
      <c r="C105">
        <v>1.4</v>
      </c>
      <c r="D105">
        <v>142.13</v>
      </c>
      <c r="E105">
        <v>9223.08</v>
      </c>
      <c r="F105">
        <v>937.97</v>
      </c>
      <c r="G105">
        <v>2126.3200000000002</v>
      </c>
    </row>
    <row r="106" spans="2:7" customFormat="1" x14ac:dyDescent="0.3">
      <c r="B106">
        <v>9651</v>
      </c>
      <c r="C106">
        <v>1.1399999999999999</v>
      </c>
      <c r="D106">
        <v>154.52000000000001</v>
      </c>
      <c r="E106">
        <v>9314.06</v>
      </c>
      <c r="F106">
        <v>936.27</v>
      </c>
      <c r="G106">
        <v>2127.4</v>
      </c>
    </row>
    <row r="107" spans="2:7" customFormat="1" x14ac:dyDescent="0.3">
      <c r="B107">
        <v>9742</v>
      </c>
      <c r="C107">
        <v>0.87</v>
      </c>
      <c r="D107">
        <v>179.13</v>
      </c>
      <c r="E107">
        <v>9405.0499999999993</v>
      </c>
      <c r="F107">
        <v>934.77</v>
      </c>
      <c r="G107">
        <v>2127.8000000000002</v>
      </c>
    </row>
    <row r="108" spans="2:7" customFormat="1" x14ac:dyDescent="0.3">
      <c r="B108">
        <v>9837</v>
      </c>
      <c r="C108">
        <v>1.01</v>
      </c>
      <c r="D108">
        <v>191.09</v>
      </c>
      <c r="E108">
        <v>9500.0300000000007</v>
      </c>
      <c r="F108">
        <v>933.22</v>
      </c>
      <c r="G108">
        <v>2127.65</v>
      </c>
    </row>
    <row r="109" spans="2:7" customFormat="1" x14ac:dyDescent="0.3">
      <c r="B109">
        <v>9931</v>
      </c>
      <c r="C109">
        <v>1.36</v>
      </c>
      <c r="D109">
        <v>200.32</v>
      </c>
      <c r="E109">
        <v>9594.01</v>
      </c>
      <c r="F109">
        <v>931.36</v>
      </c>
      <c r="G109">
        <v>2127.1</v>
      </c>
    </row>
    <row r="110" spans="2:7" customFormat="1" x14ac:dyDescent="0.3">
      <c r="B110">
        <v>10025</v>
      </c>
      <c r="C110">
        <v>1.97</v>
      </c>
      <c r="D110">
        <v>207</v>
      </c>
      <c r="E110">
        <v>9687.9699999999993</v>
      </c>
      <c r="F110">
        <v>928.88</v>
      </c>
      <c r="G110">
        <v>2125.98</v>
      </c>
    </row>
    <row r="111" spans="2:7" customFormat="1" x14ac:dyDescent="0.3">
      <c r="B111">
        <v>10119</v>
      </c>
      <c r="C111">
        <v>2.54</v>
      </c>
      <c r="D111">
        <v>213.94</v>
      </c>
      <c r="E111">
        <v>9781.9</v>
      </c>
      <c r="F111">
        <v>925.71</v>
      </c>
      <c r="G111">
        <v>2124.08</v>
      </c>
    </row>
    <row r="112" spans="2:7" customFormat="1" x14ac:dyDescent="0.3">
      <c r="B112">
        <v>10213</v>
      </c>
      <c r="C112">
        <v>2.9</v>
      </c>
      <c r="D112">
        <v>216.31</v>
      </c>
      <c r="E112">
        <v>9875.7900000000009</v>
      </c>
      <c r="F112">
        <v>922.07</v>
      </c>
      <c r="G112">
        <v>2121.5100000000002</v>
      </c>
    </row>
    <row r="113" spans="2:8" x14ac:dyDescent="0.3">
      <c r="B113">
        <v>10307</v>
      </c>
      <c r="C113">
        <v>3.33</v>
      </c>
      <c r="D113">
        <v>223.69</v>
      </c>
      <c r="E113">
        <v>9969.66</v>
      </c>
      <c r="F113">
        <v>918.18</v>
      </c>
      <c r="G113">
        <v>2118.2199999999998</v>
      </c>
      <c r="H113"/>
    </row>
    <row r="114" spans="2:8" x14ac:dyDescent="0.3">
      <c r="B114">
        <v>10401</v>
      </c>
      <c r="C114">
        <v>3.51</v>
      </c>
      <c r="D114">
        <v>227.3</v>
      </c>
      <c r="E114">
        <v>10063.49</v>
      </c>
      <c r="F114">
        <v>914.25</v>
      </c>
      <c r="G114">
        <v>2114.2199999999998</v>
      </c>
      <c r="H114"/>
    </row>
    <row r="115" spans="2:8" x14ac:dyDescent="0.3">
      <c r="B115">
        <v>10495</v>
      </c>
      <c r="C115">
        <v>3.69</v>
      </c>
      <c r="D115">
        <v>231.67</v>
      </c>
      <c r="E115">
        <v>10157.299999999999</v>
      </c>
      <c r="F115">
        <v>910.42</v>
      </c>
      <c r="G115">
        <v>2109.73</v>
      </c>
      <c r="H115"/>
    </row>
    <row r="116" spans="2:8" x14ac:dyDescent="0.3">
      <c r="B116">
        <v>10589</v>
      </c>
      <c r="C116">
        <v>3.95</v>
      </c>
      <c r="D116">
        <v>234.07</v>
      </c>
      <c r="E116">
        <v>10251.09</v>
      </c>
      <c r="F116">
        <v>906.65</v>
      </c>
      <c r="G116">
        <v>2104.73</v>
      </c>
      <c r="H116"/>
    </row>
    <row r="117" spans="2:8" x14ac:dyDescent="0.3">
      <c r="B117">
        <v>10684</v>
      </c>
      <c r="C117">
        <v>4.17</v>
      </c>
      <c r="D117">
        <v>236.79</v>
      </c>
      <c r="E117">
        <v>10345.86</v>
      </c>
      <c r="F117">
        <v>902.84</v>
      </c>
      <c r="G117">
        <v>2099.1999999999998</v>
      </c>
      <c r="H117"/>
    </row>
    <row r="118" spans="2:8" x14ac:dyDescent="0.3">
      <c r="B118">
        <v>10778</v>
      </c>
      <c r="C118">
        <v>4.17</v>
      </c>
      <c r="D118">
        <v>236.09</v>
      </c>
      <c r="E118">
        <v>10439.61</v>
      </c>
      <c r="F118">
        <v>899.06</v>
      </c>
      <c r="G118">
        <v>2093.5</v>
      </c>
      <c r="H118"/>
    </row>
    <row r="119" spans="2:8" x14ac:dyDescent="0.3">
      <c r="B119">
        <v>10871</v>
      </c>
      <c r="C119">
        <v>3.99</v>
      </c>
      <c r="D119">
        <v>237.05</v>
      </c>
      <c r="E119">
        <v>10532.37</v>
      </c>
      <c r="F119">
        <v>895.41</v>
      </c>
      <c r="G119">
        <v>2087.98</v>
      </c>
      <c r="H119"/>
    </row>
    <row r="120" spans="2:8" x14ac:dyDescent="0.3">
      <c r="B120">
        <v>10937</v>
      </c>
      <c r="C120">
        <v>3.99</v>
      </c>
      <c r="D120">
        <v>237.05</v>
      </c>
      <c r="E120">
        <v>10598.21</v>
      </c>
      <c r="F120">
        <v>892.91</v>
      </c>
      <c r="G120">
        <v>2084.12</v>
      </c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2024-07-18T19:23:31Z</dcterms:modified>
</cp:coreProperties>
</file>