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76770091-6D81-4083-869B-97CFEBB1476E}" xr6:coauthVersionLast="47" xr6:coauthVersionMax="47" xr10:uidLastSave="{00000000-0000-0000-0000-000000000000}"/>
  <bookViews>
    <workbookView xWindow="41565" yWindow="3285" windowWidth="10875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<sst xmlns="http://schemas.openxmlformats.org/spreadsheetml/2006/main" count="43" uniqueCount="39">
  <si>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</si>
  <si>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</si>
  <si>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</si>
  <si>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</si>
  <si>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</si>
  <si>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</si>
  <si>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</si>
  <si>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</si>
  <si>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</si>
  <si>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</si>
  <si>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</si>
  <si>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</si>
  <si>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</si>
  <si>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</si>
  <si>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</si>
  <si>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</si>
  <si>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</si>
  <si>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</si>
  <si>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</si>
  <si>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</si>
  <si>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</si>
  <si>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</si>
  <si>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</si>
  <si>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</si>
  <si>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</si>
  <si>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</si>
  <si>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</si>
  <si>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</si>
  <si>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</si>
  <si>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</si>
  <si>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</si>
  <si>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</si>
  <si>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</si>
  <si>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</si>
  <si>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</si>
  <si>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</si>
  <si>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</si>
  <si>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14-18-297</t>
  </si>
  <si>
    <t>05-103-12576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</si>
</sst>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3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419</v>
      </c>
      <c r="C3">
        <v>5.44</v>
      </c>
      <c r="D3">
        <v>92.47</v>
      </c>
      <c r="E3">
        <v>418.37</v>
      </c>
      <c r="F3">
        <v>-0.86</v>
      </c>
      <c r="G3">
        <v>19.86</v>
      </c>
      <c r="H3"/>
    </row>
    <row r="4" spans="1:8" ht="15" thickBot="1" x14ac:dyDescent="0.35">
      <c r="A4" s="1" t="s">
        <v>8</v>
      </c>
      <c r="B4">
        <v>479</v>
      </c>
      <c r="C4">
        <v>5.58</v>
      </c>
      <c r="D4">
        <v>89.05</v>
      </c>
      <c r="E4">
        <v>478.09</v>
      </c>
      <c r="F4">
        <v>-0.93</v>
      </c>
      <c r="G4">
        <v>25.62</v>
      </c>
      <c r="H4"/>
    </row>
    <row r="5" spans="1:8" ht="15" thickBot="1" x14ac:dyDescent="0.35">
      <c r="A5" s="3">
        <v>96850</v>
      </c>
      <c r="B5">
        <v>569</v>
      </c>
      <c r="C5">
        <v>6.63</v>
      </c>
      <c r="D5">
        <v>101.17</v>
      </c>
      <c r="E5">
        <v>567.59</v>
      </c>
      <c r="F5">
        <v>-1.86</v>
      </c>
      <c r="G5">
        <v>35.090000000000003</v>
      </c>
      <c r="H5"/>
    </row>
    <row r="6" spans="1:8" ht="15" thickBot="1" x14ac:dyDescent="0.35">
      <c r="A6" s="1" t="s">
        <v>9</v>
      </c>
      <c r="B6">
        <v>661</v>
      </c>
      <c r="C6">
        <v>8.65</v>
      </c>
      <c r="D6">
        <v>102.49</v>
      </c>
      <c r="E6">
        <v>658.76</v>
      </c>
      <c r="F6">
        <v>-4.3899999999999997</v>
      </c>
      <c r="G6">
        <v>47.05</v>
      </c>
      <c r="H6"/>
    </row>
    <row r="7" spans="1:8" ht="15" thickBot="1" x14ac:dyDescent="0.35">
      <c r="A7" s="4" t="s">
        <v>37</v>
      </c>
      <c r="B7">
        <v>752</v>
      </c>
      <c r="C7">
        <v>10.59</v>
      </c>
      <c r="D7">
        <v>93.7</v>
      </c>
      <c r="E7">
        <v>748.49</v>
      </c>
      <c r="F7">
        <v>-6.41</v>
      </c>
      <c r="G7">
        <v>62.08</v>
      </c>
      <c r="H7"/>
    </row>
    <row r="8" spans="1:8" ht="15" thickBot="1" x14ac:dyDescent="0.35">
      <c r="A8" s="1" t="s">
        <v>12</v>
      </c>
      <c r="B8">
        <v>842</v>
      </c>
      <c r="C8">
        <v>12.65</v>
      </c>
      <c r="D8">
        <v>88.43</v>
      </c>
      <c r="E8">
        <v>836.64</v>
      </c>
      <c r="F8">
        <v>-6.67</v>
      </c>
      <c r="G8">
        <v>80.19</v>
      </c>
      <c r="H8"/>
    </row>
    <row r="9" spans="1:8" ht="15" thickBot="1" x14ac:dyDescent="0.35">
      <c r="A9" s="4" t="s">
        <v>38</v>
      </c>
      <c r="B9">
        <v>933</v>
      </c>
      <c r="C9">
        <v>14.67</v>
      </c>
      <c r="D9">
        <v>87.64</v>
      </c>
      <c r="E9">
        <v>925.06</v>
      </c>
      <c r="F9">
        <v>-5.93</v>
      </c>
      <c r="G9">
        <v>101.67</v>
      </c>
      <c r="H9"/>
    </row>
    <row r="10" spans="1:8" ht="15" thickBot="1" x14ac:dyDescent="0.35">
      <c r="A10" s="2" t="s">
        <v>11</v>
      </c>
      <c r="B10">
        <v>1024</v>
      </c>
      <c r="C10">
        <v>14.81</v>
      </c>
      <c r="D10">
        <v>91.07</v>
      </c>
      <c r="E10">
        <v>1013.07</v>
      </c>
      <c r="F10">
        <v>-5.67</v>
      </c>
      <c r="G10">
        <v>124.81</v>
      </c>
      <c r="H10"/>
    </row>
    <row r="11" spans="1:8" ht="15" thickBot="1" x14ac:dyDescent="0.35">
      <c r="A11" s="8" t="s">
        <v>36</v>
      </c>
      <c r="B11">
        <v>1114</v>
      </c>
      <c r="C11">
        <v>17.309999999999999</v>
      </c>
      <c r="D11">
        <v>92.56</v>
      </c>
      <c r="E11">
        <v>1099.55</v>
      </c>
      <c r="F11">
        <v>-6.48</v>
      </c>
      <c r="G11">
        <v>149.69</v>
      </c>
      <c r="H11"/>
    </row>
    <row r="12" spans="1:8" ht="15" thickBot="1" x14ac:dyDescent="0.35">
      <c r="A12" s="2" t="s">
        <v>10</v>
      </c>
      <c r="B12">
        <v>1205</v>
      </c>
      <c r="C12">
        <v>20.12</v>
      </c>
      <c r="D12">
        <v>96.08</v>
      </c>
      <c r="E12">
        <v>1185.73</v>
      </c>
      <c r="F12">
        <v>-8.74</v>
      </c>
      <c r="G12">
        <v>178.78</v>
      </c>
      <c r="H12"/>
    </row>
    <row r="13" spans="1:8" ht="15" thickBot="1" x14ac:dyDescent="0.35">
      <c r="A13" s="7" t="s">
        <v>35</v>
      </c>
      <c r="B13">
        <v>1295</v>
      </c>
      <c r="C13">
        <v>21.31</v>
      </c>
      <c r="D13">
        <v>100.12</v>
      </c>
      <c r="E13">
        <v>1269.92</v>
      </c>
      <c r="F13">
        <v>-13.26</v>
      </c>
      <c r="G13">
        <v>210.28</v>
      </c>
      <c r="H13"/>
    </row>
    <row r="14" spans="1:8" ht="15" thickBot="1" x14ac:dyDescent="0.35">
      <c r="A14" s="2" t="s">
        <v>29</v>
      </c>
      <c r="B14">
        <v>1305</v>
      </c>
      <c r="C14">
        <v>21.4</v>
      </c>
      <c r="D14">
        <v>100.91</v>
      </c>
      <c r="E14">
        <v>1279.23</v>
      </c>
      <c r="F14">
        <v>-13.92</v>
      </c>
      <c r="G14">
        <v>213.86</v>
      </c>
      <c r="H14"/>
    </row>
    <row r="15" spans="1:8" ht="15" thickBot="1" x14ac:dyDescent="0.35">
      <c r="A15" t="str">
        <f>INDEX(Lookup!E2:E5,Lookup!F2)</f>
        <v>Directional</v>
      </c>
      <c r="B15">
        <v>1472</v>
      </c>
      <c r="C15">
        <v>22.23</v>
      </c>
      <c r="D15">
        <v>103.64</v>
      </c>
      <c r="E15">
        <v>1434.27</v>
      </c>
      <c r="F15">
        <v>-27.14</v>
      </c>
      <c r="G15">
        <v>274.48</v>
      </c>
      <c r="H15"/>
    </row>
    <row r="16" spans="1:8" ht="15" thickBot="1" x14ac:dyDescent="0.35">
      <c r="A16" s="2" t="s">
        <v>13</v>
      </c>
      <c r="B16">
        <v>1563</v>
      </c>
      <c r="C16">
        <v>21.4</v>
      </c>
      <c r="D16">
        <v>101.7</v>
      </c>
      <c r="E16">
        <v>1518.76</v>
      </c>
      <c r="F16">
        <v>-34.57</v>
      </c>
      <c r="G16">
        <v>307.45999999999998</v>
      </c>
      <c r="H16"/>
    </row>
    <row r="17" spans="1:8" ht="15" thickBot="1" x14ac:dyDescent="0.35">
      <c r="A17" t="str">
        <f>INDEX(Lookup!A2:A4,Lookup!B2)</f>
        <v>True</v>
      </c>
      <c r="B17">
        <v>1654</v>
      </c>
      <c r="C17">
        <v>20.74</v>
      </c>
      <c r="D17">
        <v>98.89</v>
      </c>
      <c r="E17">
        <v>1603.67</v>
      </c>
      <c r="F17">
        <v>-40.42</v>
      </c>
      <c r="G17">
        <v>339.64</v>
      </c>
      <c r="H17"/>
    </row>
    <row r="18" spans="1:8" ht="15" thickBot="1" x14ac:dyDescent="0.35">
      <c r="A18" s="2" t="s">
        <v>15</v>
      </c>
      <c r="B18">
        <v>1744</v>
      </c>
      <c r="C18">
        <v>19.86</v>
      </c>
      <c r="D18">
        <v>95.99</v>
      </c>
      <c r="E18">
        <v>1688.08</v>
      </c>
      <c r="F18">
        <v>-44.48</v>
      </c>
      <c r="G18">
        <v>370.59</v>
      </c>
      <c r="H18"/>
    </row>
    <row r="19" spans="1:8" x14ac:dyDescent="0.3">
      <c r="A19" t="e">
        <f>INDEX(Lookup!C2:C12,Lookup!D2)</f>
        <v>#VALUE!</v>
      </c>
      <c r="B19">
        <v>1835</v>
      </c>
      <c r="C19">
        <v>17.399999999999999</v>
      </c>
      <c r="D19">
        <v>91.77</v>
      </c>
      <c r="E19">
        <v>1774.31</v>
      </c>
      <c r="F19">
        <v>-46.51</v>
      </c>
      <c r="G19">
        <v>399.57</v>
      </c>
      <c r="H19"/>
    </row>
    <row r="20" spans="1:8" x14ac:dyDescent="0.3">
      <c r="B20">
        <v>1926</v>
      </c>
      <c r="C20">
        <v>17.09</v>
      </c>
      <c r="D20">
        <v>89.4</v>
      </c>
      <c r="E20">
        <v>1861.22</v>
      </c>
      <c r="F20">
        <v>-46.79</v>
      </c>
      <c r="G20">
        <v>426.54</v>
      </c>
      <c r="H20"/>
    </row>
    <row r="21" spans="1:8" x14ac:dyDescent="0.3">
      <c r="B21">
        <v>2017</v>
      </c>
      <c r="C21">
        <v>18.28</v>
      </c>
      <c r="D21">
        <v>89.66</v>
      </c>
      <c r="E21">
        <v>1947.92</v>
      </c>
      <c r="F21">
        <v>-46.57</v>
      </c>
      <c r="G21">
        <v>454.18</v>
      </c>
      <c r="H21"/>
    </row>
    <row r="22" spans="1:8" x14ac:dyDescent="0.3">
      <c r="B22">
        <v>2108</v>
      </c>
      <c r="C22">
        <v>17.399999999999999</v>
      </c>
      <c r="D22">
        <v>88.25</v>
      </c>
      <c r="E22">
        <v>2034.55</v>
      </c>
      <c r="F22">
        <v>-46.07</v>
      </c>
      <c r="G22">
        <v>482.05</v>
      </c>
      <c r="H22"/>
    </row>
    <row r="23" spans="1:8" x14ac:dyDescent="0.3">
      <c r="B23">
        <v>2199</v>
      </c>
      <c r="C23">
        <v>16.649999999999999</v>
      </c>
      <c r="D23">
        <v>89.66</v>
      </c>
      <c r="E23">
        <v>2121.56</v>
      </c>
      <c r="F23">
        <v>-45.58</v>
      </c>
      <c r="G23">
        <v>508.69</v>
      </c>
      <c r="H23"/>
    </row>
    <row r="24" spans="1:8" x14ac:dyDescent="0.3">
      <c r="B24">
        <v>2289</v>
      </c>
      <c r="C24">
        <v>16.690000000000001</v>
      </c>
      <c r="D24">
        <v>89.13</v>
      </c>
      <c r="E24">
        <v>2207.7800000000002</v>
      </c>
      <c r="F24">
        <v>-45.3</v>
      </c>
      <c r="G24">
        <v>534.51</v>
      </c>
      <c r="H24"/>
    </row>
    <row r="25" spans="1:8" x14ac:dyDescent="0.3">
      <c r="B25">
        <v>2380</v>
      </c>
      <c r="C25">
        <v>16.690000000000001</v>
      </c>
      <c r="D25">
        <v>88.96</v>
      </c>
      <c r="E25">
        <v>2294.94</v>
      </c>
      <c r="F25">
        <v>-44.87</v>
      </c>
      <c r="G25">
        <v>560.64</v>
      </c>
      <c r="H25"/>
    </row>
    <row r="26" spans="1:8" x14ac:dyDescent="0.3">
      <c r="B26">
        <v>2470</v>
      </c>
      <c r="C26">
        <v>16.43</v>
      </c>
      <c r="D26">
        <v>87.64</v>
      </c>
      <c r="E26">
        <v>2381.21</v>
      </c>
      <c r="F26">
        <v>-44.11</v>
      </c>
      <c r="G26">
        <v>586.28</v>
      </c>
      <c r="H26"/>
    </row>
    <row r="27" spans="1:8" x14ac:dyDescent="0.3">
      <c r="B27">
        <v>2561</v>
      </c>
      <c r="C27">
        <v>15.9</v>
      </c>
      <c r="D27">
        <v>85.44</v>
      </c>
      <c r="E27">
        <v>2468.61</v>
      </c>
      <c r="F27">
        <v>-42.59</v>
      </c>
      <c r="G27">
        <v>611.55999999999995</v>
      </c>
      <c r="H27"/>
    </row>
    <row r="28" spans="1:8" x14ac:dyDescent="0.3">
      <c r="B28">
        <v>2652</v>
      </c>
      <c r="C28">
        <v>15.11</v>
      </c>
      <c r="D28">
        <v>82.37</v>
      </c>
      <c r="E28">
        <v>2556.3000000000002</v>
      </c>
      <c r="F28">
        <v>-40.020000000000003</v>
      </c>
      <c r="G28">
        <v>635.74</v>
      </c>
      <c r="H28"/>
    </row>
    <row r="29" spans="1:8" x14ac:dyDescent="0.3">
      <c r="B29">
        <v>2742</v>
      </c>
      <c r="C29">
        <v>15.29</v>
      </c>
      <c r="D29">
        <v>82.28</v>
      </c>
      <c r="E29">
        <v>2643.15</v>
      </c>
      <c r="F29">
        <v>-36.869999999999997</v>
      </c>
      <c r="G29">
        <v>659.13</v>
      </c>
      <c r="H29"/>
    </row>
    <row r="30" spans="1:8" x14ac:dyDescent="0.3">
      <c r="B30">
        <v>2833</v>
      </c>
      <c r="C30">
        <v>16.25</v>
      </c>
      <c r="D30">
        <v>83.42</v>
      </c>
      <c r="E30">
        <v>2730.73</v>
      </c>
      <c r="F30">
        <v>-33.799999999999997</v>
      </c>
      <c r="G30">
        <v>683.67</v>
      </c>
      <c r="H30"/>
    </row>
    <row r="31" spans="1:8" x14ac:dyDescent="0.3">
      <c r="B31">
        <v>2924</v>
      </c>
      <c r="C31">
        <v>16.829999999999998</v>
      </c>
      <c r="D31">
        <v>86.85</v>
      </c>
      <c r="E31">
        <v>2817.96</v>
      </c>
      <c r="F31">
        <v>-31.62</v>
      </c>
      <c r="G31">
        <v>709.47</v>
      </c>
      <c r="H31"/>
    </row>
    <row r="32" spans="1:8" x14ac:dyDescent="0.3">
      <c r="B32">
        <v>3014</v>
      </c>
      <c r="C32">
        <v>15.9</v>
      </c>
      <c r="D32">
        <v>88.17</v>
      </c>
      <c r="E32">
        <v>2904.32</v>
      </c>
      <c r="F32">
        <v>-30.51</v>
      </c>
      <c r="G32">
        <v>734.8</v>
      </c>
      <c r="H32"/>
    </row>
    <row r="33" spans="2:7" customFormat="1" x14ac:dyDescent="0.3">
      <c r="B33">
        <v>3070</v>
      </c>
      <c r="C33">
        <v>15.42</v>
      </c>
      <c r="D33">
        <v>88.17</v>
      </c>
      <c r="E33">
        <v>2958.24</v>
      </c>
      <c r="F33">
        <v>-30.03</v>
      </c>
      <c r="G33">
        <v>749.91</v>
      </c>
    </row>
    <row r="34" spans="2:7" customFormat="1" x14ac:dyDescent="0.3">
      <c r="B34">
        <v>3155</v>
      </c>
      <c r="C34">
        <v>15.6</v>
      </c>
      <c r="D34">
        <v>89.66</v>
      </c>
      <c r="E34">
        <v>3040.14</v>
      </c>
      <c r="F34">
        <v>-29.6</v>
      </c>
      <c r="G34">
        <v>772.63</v>
      </c>
    </row>
    <row r="35" spans="2:7" customFormat="1" x14ac:dyDescent="0.3">
      <c r="B35">
        <v>3246</v>
      </c>
      <c r="C35">
        <v>15.38</v>
      </c>
      <c r="D35">
        <v>92.21</v>
      </c>
      <c r="E35">
        <v>3127.84</v>
      </c>
      <c r="F35">
        <v>-29.99</v>
      </c>
      <c r="G35">
        <v>796.93</v>
      </c>
    </row>
    <row r="36" spans="2:7" customFormat="1" x14ac:dyDescent="0.3">
      <c r="B36">
        <v>3337</v>
      </c>
      <c r="C36">
        <v>15.64</v>
      </c>
      <c r="D36">
        <v>93.18</v>
      </c>
      <c r="E36">
        <v>3215.52</v>
      </c>
      <c r="F36">
        <v>-31.14</v>
      </c>
      <c r="G36">
        <v>821.23</v>
      </c>
    </row>
    <row r="37" spans="2:7" customFormat="1" x14ac:dyDescent="0.3">
      <c r="B37">
        <v>3428</v>
      </c>
      <c r="C37">
        <v>15.6</v>
      </c>
      <c r="D37">
        <v>89.05</v>
      </c>
      <c r="E37">
        <v>3303.17</v>
      </c>
      <c r="F37">
        <v>-31.61</v>
      </c>
      <c r="G37">
        <v>845.72</v>
      </c>
    </row>
    <row r="38" spans="2:7" customFormat="1" x14ac:dyDescent="0.3">
      <c r="B38">
        <v>3519</v>
      </c>
      <c r="C38">
        <v>16.52</v>
      </c>
      <c r="D38">
        <v>90.89</v>
      </c>
      <c r="E38">
        <v>3390.61</v>
      </c>
      <c r="F38">
        <v>-31.61</v>
      </c>
      <c r="G38">
        <v>870.89</v>
      </c>
    </row>
    <row r="39" spans="2:7" customFormat="1" x14ac:dyDescent="0.3">
      <c r="B39">
        <v>3611</v>
      </c>
      <c r="C39">
        <v>17.75</v>
      </c>
      <c r="D39">
        <v>92.74</v>
      </c>
      <c r="E39">
        <v>3478.53</v>
      </c>
      <c r="F39">
        <v>-32.479999999999997</v>
      </c>
      <c r="G39">
        <v>897.98</v>
      </c>
    </row>
    <row r="40" spans="2:7" customFormat="1" x14ac:dyDescent="0.3">
      <c r="B40">
        <v>3702</v>
      </c>
      <c r="C40">
        <v>15.73</v>
      </c>
      <c r="D40">
        <v>96.69</v>
      </c>
      <c r="E40">
        <v>3565.67</v>
      </c>
      <c r="F40">
        <v>-34.58</v>
      </c>
      <c r="G40">
        <v>924.09</v>
      </c>
    </row>
    <row r="41" spans="2:7" customFormat="1" x14ac:dyDescent="0.3">
      <c r="B41">
        <v>3793</v>
      </c>
      <c r="C41">
        <v>17</v>
      </c>
      <c r="D41">
        <v>96.87</v>
      </c>
      <c r="E41">
        <v>3652.98</v>
      </c>
      <c r="F41">
        <v>-37.61</v>
      </c>
      <c r="G41">
        <v>949.55</v>
      </c>
    </row>
    <row r="42" spans="2:7" customFormat="1" x14ac:dyDescent="0.3">
      <c r="B42">
        <v>3884</v>
      </c>
      <c r="C42">
        <v>18.579999999999998</v>
      </c>
      <c r="D42">
        <v>95.99</v>
      </c>
      <c r="E42">
        <v>3739.63</v>
      </c>
      <c r="F42">
        <v>-40.72</v>
      </c>
      <c r="G42">
        <v>977.17</v>
      </c>
    </row>
    <row r="43" spans="2:7" customFormat="1" x14ac:dyDescent="0.3">
      <c r="B43">
        <v>3976</v>
      </c>
      <c r="C43">
        <v>15.2</v>
      </c>
      <c r="D43">
        <v>95.2</v>
      </c>
      <c r="E43">
        <v>3827.65</v>
      </c>
      <c r="F43">
        <v>-43.34</v>
      </c>
      <c r="G43">
        <v>1003.77</v>
      </c>
    </row>
    <row r="44" spans="2:7" customFormat="1" x14ac:dyDescent="0.3">
      <c r="B44">
        <v>4067</v>
      </c>
      <c r="C44">
        <v>15.9</v>
      </c>
      <c r="D44">
        <v>93.44</v>
      </c>
      <c r="E44">
        <v>3915.32</v>
      </c>
      <c r="F44">
        <v>-45.17</v>
      </c>
      <c r="G44">
        <v>1028.0899999999999</v>
      </c>
    </row>
    <row r="45" spans="2:7" customFormat="1" x14ac:dyDescent="0.3">
      <c r="B45">
        <v>4159</v>
      </c>
      <c r="C45">
        <v>16.52</v>
      </c>
      <c r="D45">
        <v>90.36</v>
      </c>
      <c r="E45">
        <v>4003.66</v>
      </c>
      <c r="F45">
        <v>-46.01</v>
      </c>
      <c r="G45">
        <v>1053.75</v>
      </c>
    </row>
    <row r="46" spans="2:7" customFormat="1" x14ac:dyDescent="0.3">
      <c r="B46">
        <v>4251</v>
      </c>
      <c r="C46">
        <v>17.66</v>
      </c>
      <c r="D46">
        <v>93</v>
      </c>
      <c r="E46">
        <v>4091.6</v>
      </c>
      <c r="F46">
        <v>-46.82</v>
      </c>
      <c r="G46">
        <v>1080.77</v>
      </c>
    </row>
    <row r="47" spans="2:7" customFormat="1" x14ac:dyDescent="0.3">
      <c r="B47">
        <v>4342</v>
      </c>
      <c r="C47">
        <v>17.75</v>
      </c>
      <c r="D47">
        <v>93.7</v>
      </c>
      <c r="E47">
        <v>4178.29</v>
      </c>
      <c r="F47">
        <v>-48.44</v>
      </c>
      <c r="G47">
        <v>1108.4000000000001</v>
      </c>
    </row>
    <row r="48" spans="2:7" customFormat="1" x14ac:dyDescent="0.3">
      <c r="B48">
        <v>4434</v>
      </c>
      <c r="C48">
        <v>17.18</v>
      </c>
      <c r="D48">
        <v>95.37</v>
      </c>
      <c r="E48">
        <v>4266.05</v>
      </c>
      <c r="F48">
        <v>-50.62</v>
      </c>
      <c r="G48">
        <v>1135.92</v>
      </c>
    </row>
    <row r="49" spans="2:7" customFormat="1" x14ac:dyDescent="0.3">
      <c r="B49">
        <v>4525</v>
      </c>
      <c r="C49">
        <v>17.75</v>
      </c>
      <c r="D49">
        <v>88.61</v>
      </c>
      <c r="E49">
        <v>4352.8599999999997</v>
      </c>
      <c r="F49">
        <v>-51.54</v>
      </c>
      <c r="G49">
        <v>1163.17</v>
      </c>
    </row>
    <row r="50" spans="2:7" customFormat="1" x14ac:dyDescent="0.3">
      <c r="B50">
        <v>4617</v>
      </c>
      <c r="C50">
        <v>17.13</v>
      </c>
      <c r="D50">
        <v>93.62</v>
      </c>
      <c r="E50">
        <v>4440.6400000000003</v>
      </c>
      <c r="F50">
        <v>-52.05</v>
      </c>
      <c r="G50">
        <v>1190.71</v>
      </c>
    </row>
    <row r="51" spans="2:7" customFormat="1" x14ac:dyDescent="0.3">
      <c r="B51">
        <v>4708</v>
      </c>
      <c r="C51">
        <v>18.010000000000002</v>
      </c>
      <c r="D51">
        <v>94.85</v>
      </c>
      <c r="E51">
        <v>4527.3900000000003</v>
      </c>
      <c r="F51">
        <v>-54.09</v>
      </c>
      <c r="G51">
        <v>1218.1099999999999</v>
      </c>
    </row>
    <row r="52" spans="2:7" customFormat="1" x14ac:dyDescent="0.3">
      <c r="B52">
        <v>4800</v>
      </c>
      <c r="C52">
        <v>16.61</v>
      </c>
      <c r="D52">
        <v>96.34</v>
      </c>
      <c r="E52">
        <v>4615.22</v>
      </c>
      <c r="F52">
        <v>-56.74</v>
      </c>
      <c r="G52">
        <v>1245.3499999999999</v>
      </c>
    </row>
    <row r="53" spans="2:7" customFormat="1" x14ac:dyDescent="0.3">
      <c r="B53">
        <v>4892</v>
      </c>
      <c r="C53">
        <v>16.739999999999998</v>
      </c>
      <c r="D53">
        <v>93.7</v>
      </c>
      <c r="E53">
        <v>4703.3500000000004</v>
      </c>
      <c r="F53">
        <v>-59.05</v>
      </c>
      <c r="G53">
        <v>1271.6400000000001</v>
      </c>
    </row>
    <row r="54" spans="2:7" customFormat="1" x14ac:dyDescent="0.3">
      <c r="B54">
        <v>4984</v>
      </c>
      <c r="C54">
        <v>16.690000000000001</v>
      </c>
      <c r="D54">
        <v>92.39</v>
      </c>
      <c r="E54">
        <v>4791.47</v>
      </c>
      <c r="F54">
        <v>-60.46</v>
      </c>
      <c r="G54">
        <v>1298.06</v>
      </c>
    </row>
    <row r="55" spans="2:7" customFormat="1" x14ac:dyDescent="0.3">
      <c r="B55">
        <v>5075</v>
      </c>
      <c r="C55">
        <v>18.010000000000002</v>
      </c>
      <c r="D55">
        <v>92.91</v>
      </c>
      <c r="E55">
        <v>4878.32</v>
      </c>
      <c r="F55">
        <v>-61.71</v>
      </c>
      <c r="G55">
        <v>1325.17</v>
      </c>
    </row>
    <row r="56" spans="2:7" customFormat="1" x14ac:dyDescent="0.3">
      <c r="B56">
        <v>5167</v>
      </c>
      <c r="C56">
        <v>18.41</v>
      </c>
      <c r="D56">
        <v>94.49</v>
      </c>
      <c r="E56">
        <v>4965.72</v>
      </c>
      <c r="F56">
        <v>-63.57</v>
      </c>
      <c r="G56">
        <v>1353.85</v>
      </c>
    </row>
    <row r="57" spans="2:7" customFormat="1" x14ac:dyDescent="0.3">
      <c r="B57">
        <v>5259</v>
      </c>
      <c r="C57">
        <v>18.760000000000002</v>
      </c>
      <c r="D57">
        <v>88.52</v>
      </c>
      <c r="E57">
        <v>5052.93</v>
      </c>
      <c r="F57">
        <v>-64.33</v>
      </c>
      <c r="G57">
        <v>1383.13</v>
      </c>
    </row>
    <row r="58" spans="2:7" customFormat="1" x14ac:dyDescent="0.3">
      <c r="B58">
        <v>5350</v>
      </c>
      <c r="C58">
        <v>17.66</v>
      </c>
      <c r="D58">
        <v>89.92</v>
      </c>
      <c r="E58">
        <v>5139.37</v>
      </c>
      <c r="F58">
        <v>-63.93</v>
      </c>
      <c r="G58">
        <v>1411.56</v>
      </c>
    </row>
    <row r="59" spans="2:7" customFormat="1" x14ac:dyDescent="0.3">
      <c r="B59">
        <v>5442</v>
      </c>
      <c r="C59">
        <v>17.22</v>
      </c>
      <c r="D59">
        <v>89.66</v>
      </c>
      <c r="E59">
        <v>5227.1400000000003</v>
      </c>
      <c r="F59">
        <v>-63.83</v>
      </c>
      <c r="G59">
        <v>1439.13</v>
      </c>
    </row>
    <row r="60" spans="2:7" customFormat="1" x14ac:dyDescent="0.3">
      <c r="B60">
        <v>5533</v>
      </c>
      <c r="C60">
        <v>16.690000000000001</v>
      </c>
      <c r="D60">
        <v>87.9</v>
      </c>
      <c r="E60">
        <v>5314.18</v>
      </c>
      <c r="F60">
        <v>-63.27</v>
      </c>
      <c r="G60">
        <v>1465.66</v>
      </c>
    </row>
    <row r="61" spans="2:7" customFormat="1" x14ac:dyDescent="0.3">
      <c r="B61">
        <v>5625</v>
      </c>
      <c r="C61">
        <v>15.68</v>
      </c>
      <c r="D61">
        <v>84.91</v>
      </c>
      <c r="E61">
        <v>5402.54</v>
      </c>
      <c r="F61">
        <v>-61.69</v>
      </c>
      <c r="G61">
        <v>1491.25</v>
      </c>
    </row>
    <row r="62" spans="2:7" customFormat="1" x14ac:dyDescent="0.3">
      <c r="B62">
        <v>5716</v>
      </c>
      <c r="C62">
        <v>16.39</v>
      </c>
      <c r="D62">
        <v>91.86</v>
      </c>
      <c r="E62">
        <v>5490.01</v>
      </c>
      <c r="F62">
        <v>-61.01</v>
      </c>
      <c r="G62">
        <v>1516.33</v>
      </c>
    </row>
    <row r="63" spans="2:7" customFormat="1" x14ac:dyDescent="0.3">
      <c r="B63">
        <v>5808</v>
      </c>
      <c r="C63">
        <v>16.47</v>
      </c>
      <c r="D63">
        <v>91.33</v>
      </c>
      <c r="E63">
        <v>5578.25</v>
      </c>
      <c r="F63">
        <v>-61.74</v>
      </c>
      <c r="G63">
        <v>1542.34</v>
      </c>
    </row>
    <row r="64" spans="2:7" customFormat="1" x14ac:dyDescent="0.3">
      <c r="B64">
        <v>5900</v>
      </c>
      <c r="C64">
        <v>16.690000000000001</v>
      </c>
      <c r="D64">
        <v>90.45</v>
      </c>
      <c r="E64">
        <v>5666.42</v>
      </c>
      <c r="F64">
        <v>-62.14</v>
      </c>
      <c r="G64">
        <v>1568.59</v>
      </c>
    </row>
    <row r="65" spans="2:7" customFormat="1" x14ac:dyDescent="0.3">
      <c r="B65">
        <v>5992</v>
      </c>
      <c r="C65">
        <v>16.690000000000001</v>
      </c>
      <c r="D65">
        <v>90.8</v>
      </c>
      <c r="E65">
        <v>5754.55</v>
      </c>
      <c r="F65">
        <v>-62.43</v>
      </c>
      <c r="G65">
        <v>1595.01</v>
      </c>
    </row>
    <row r="66" spans="2:7" customFormat="1" x14ac:dyDescent="0.3">
      <c r="B66">
        <v>6083</v>
      </c>
      <c r="C66">
        <v>17.27</v>
      </c>
      <c r="D66">
        <v>92.03</v>
      </c>
      <c r="E66">
        <v>5841.58</v>
      </c>
      <c r="F66">
        <v>-63.09</v>
      </c>
      <c r="G66">
        <v>1621.58</v>
      </c>
    </row>
    <row r="67" spans="2:7" customFormat="1" x14ac:dyDescent="0.3">
      <c r="B67">
        <v>6175</v>
      </c>
      <c r="C67">
        <v>16.52</v>
      </c>
      <c r="D67">
        <v>91.77</v>
      </c>
      <c r="E67">
        <v>5929.61</v>
      </c>
      <c r="F67">
        <v>-63.98</v>
      </c>
      <c r="G67">
        <v>1648.3</v>
      </c>
    </row>
    <row r="68" spans="2:7" customFormat="1" x14ac:dyDescent="0.3">
      <c r="B68">
        <v>6266</v>
      </c>
      <c r="C68">
        <v>16.87</v>
      </c>
      <c r="D68">
        <v>90.63</v>
      </c>
      <c r="E68">
        <v>6016.77</v>
      </c>
      <c r="F68">
        <v>-64.52</v>
      </c>
      <c r="G68">
        <v>1674.44</v>
      </c>
    </row>
    <row r="69" spans="2:7" customFormat="1" x14ac:dyDescent="0.3">
      <c r="B69">
        <v>6358</v>
      </c>
      <c r="C69">
        <v>17.27</v>
      </c>
      <c r="D69">
        <v>90.72</v>
      </c>
      <c r="E69">
        <v>6104.72</v>
      </c>
      <c r="F69">
        <v>-64.84</v>
      </c>
      <c r="G69">
        <v>1701.44</v>
      </c>
    </row>
    <row r="70" spans="2:7" customFormat="1" x14ac:dyDescent="0.3">
      <c r="B70">
        <v>6451</v>
      </c>
      <c r="C70">
        <v>17.18</v>
      </c>
      <c r="D70">
        <v>90.45</v>
      </c>
      <c r="E70">
        <v>6193.55</v>
      </c>
      <c r="F70">
        <v>-65.12</v>
      </c>
      <c r="G70">
        <v>1728.98</v>
      </c>
    </row>
    <row r="71" spans="2:7" customFormat="1" x14ac:dyDescent="0.3">
      <c r="B71">
        <v>6542</v>
      </c>
      <c r="C71">
        <v>15.07</v>
      </c>
      <c r="D71">
        <v>91.95</v>
      </c>
      <c r="E71">
        <v>6280.97</v>
      </c>
      <c r="F71">
        <v>-65.63</v>
      </c>
      <c r="G71">
        <v>1754.24</v>
      </c>
    </row>
    <row r="72" spans="2:7" customFormat="1" x14ac:dyDescent="0.3">
      <c r="B72">
        <v>6633</v>
      </c>
      <c r="C72">
        <v>14.28</v>
      </c>
      <c r="D72">
        <v>91.51</v>
      </c>
      <c r="E72">
        <v>6369</v>
      </c>
      <c r="F72">
        <v>-66.33</v>
      </c>
      <c r="G72">
        <v>1777.28</v>
      </c>
    </row>
    <row r="73" spans="2:7" customFormat="1" x14ac:dyDescent="0.3">
      <c r="B73">
        <v>6725</v>
      </c>
      <c r="C73">
        <v>14.41</v>
      </c>
      <c r="D73">
        <v>91.86</v>
      </c>
      <c r="E73">
        <v>6458.13</v>
      </c>
      <c r="F73">
        <v>-67</v>
      </c>
      <c r="G73">
        <v>1800.07</v>
      </c>
    </row>
    <row r="74" spans="2:7" customFormat="1" x14ac:dyDescent="0.3">
      <c r="B74">
        <v>6817</v>
      </c>
      <c r="C74">
        <v>15.73</v>
      </c>
      <c r="D74">
        <v>92.91</v>
      </c>
      <c r="E74">
        <v>6546.96</v>
      </c>
      <c r="F74">
        <v>-68</v>
      </c>
      <c r="G74">
        <v>1823.97</v>
      </c>
    </row>
    <row r="75" spans="2:7" customFormat="1" x14ac:dyDescent="0.3">
      <c r="B75">
        <v>6909</v>
      </c>
      <c r="C75">
        <v>16.079999999999998</v>
      </c>
      <c r="D75">
        <v>94.93</v>
      </c>
      <c r="E75">
        <v>6635.44</v>
      </c>
      <c r="F75">
        <v>-69.73</v>
      </c>
      <c r="G75">
        <v>1849.11</v>
      </c>
    </row>
    <row r="76" spans="2:7" customFormat="1" x14ac:dyDescent="0.3">
      <c r="B76">
        <v>7000</v>
      </c>
      <c r="C76">
        <v>15.42</v>
      </c>
      <c r="D76">
        <v>91.59</v>
      </c>
      <c r="E76">
        <v>6723.03</v>
      </c>
      <c r="F76">
        <v>-71.150000000000006</v>
      </c>
      <c r="G76">
        <v>1873.77</v>
      </c>
    </row>
    <row r="77" spans="2:7" customFormat="1" x14ac:dyDescent="0.3">
      <c r="B77">
        <v>7092</v>
      </c>
      <c r="C77">
        <v>14.54</v>
      </c>
      <c r="D77">
        <v>90.63</v>
      </c>
      <c r="E77">
        <v>6811.9</v>
      </c>
      <c r="F77">
        <v>-71.62</v>
      </c>
      <c r="G77">
        <v>1897.54</v>
      </c>
    </row>
    <row r="78" spans="2:7" customFormat="1" x14ac:dyDescent="0.3">
      <c r="B78">
        <v>7184</v>
      </c>
      <c r="C78">
        <v>15.6</v>
      </c>
      <c r="D78">
        <v>90.8</v>
      </c>
      <c r="E78">
        <v>6900.73</v>
      </c>
      <c r="F78">
        <v>-71.92</v>
      </c>
      <c r="G78">
        <v>1921.46</v>
      </c>
    </row>
    <row r="79" spans="2:7" customFormat="1" x14ac:dyDescent="0.3">
      <c r="B79">
        <v>7276</v>
      </c>
      <c r="C79">
        <v>14.89</v>
      </c>
      <c r="D79">
        <v>90.63</v>
      </c>
      <c r="E79">
        <v>6989.49</v>
      </c>
      <c r="F79">
        <v>-72.22</v>
      </c>
      <c r="G79">
        <v>1945.65</v>
      </c>
    </row>
    <row r="80" spans="2:7" customFormat="1" x14ac:dyDescent="0.3">
      <c r="B80">
        <v>7368</v>
      </c>
      <c r="C80">
        <v>14.37</v>
      </c>
      <c r="D80">
        <v>92.12</v>
      </c>
      <c r="E80">
        <v>7078.51</v>
      </c>
      <c r="F80">
        <v>-72.77</v>
      </c>
      <c r="G80">
        <v>1968.87</v>
      </c>
    </row>
    <row r="81" spans="2:7" customFormat="1" x14ac:dyDescent="0.3">
      <c r="B81">
        <v>7460</v>
      </c>
      <c r="C81">
        <v>13.44</v>
      </c>
      <c r="D81">
        <v>92.39</v>
      </c>
      <c r="E81">
        <v>7167.81</v>
      </c>
      <c r="F81">
        <v>-73.64</v>
      </c>
      <c r="G81">
        <v>1990.97</v>
      </c>
    </row>
    <row r="82" spans="2:7" customFormat="1" x14ac:dyDescent="0.3">
      <c r="B82">
        <v>7552</v>
      </c>
      <c r="C82">
        <v>13.05</v>
      </c>
      <c r="D82">
        <v>93.26</v>
      </c>
      <c r="E82">
        <v>7257.37</v>
      </c>
      <c r="F82">
        <v>-74.680000000000007</v>
      </c>
      <c r="G82">
        <v>2012.02</v>
      </c>
    </row>
    <row r="83" spans="2:7" customFormat="1" x14ac:dyDescent="0.3">
      <c r="B83">
        <v>7643</v>
      </c>
      <c r="C83">
        <v>12.08</v>
      </c>
      <c r="D83">
        <v>95.64</v>
      </c>
      <c r="E83">
        <v>7346.19</v>
      </c>
      <c r="F83">
        <v>-76.2</v>
      </c>
      <c r="G83">
        <v>2031.75</v>
      </c>
    </row>
    <row r="84" spans="2:7" customFormat="1" x14ac:dyDescent="0.3">
      <c r="B84">
        <v>7735</v>
      </c>
      <c r="C84">
        <v>11.51</v>
      </c>
      <c r="D84">
        <v>97.48</v>
      </c>
      <c r="E84">
        <v>7436.24</v>
      </c>
      <c r="F84">
        <v>-78.34</v>
      </c>
      <c r="G84">
        <v>2050.4299999999998</v>
      </c>
    </row>
    <row r="85" spans="2:7" customFormat="1" x14ac:dyDescent="0.3">
      <c r="B85">
        <v>7827</v>
      </c>
      <c r="C85">
        <v>9.09</v>
      </c>
      <c r="D85">
        <v>94.93</v>
      </c>
      <c r="E85">
        <v>7526.76</v>
      </c>
      <c r="F85">
        <v>-80.16</v>
      </c>
      <c r="G85">
        <v>2066.7800000000002</v>
      </c>
    </row>
    <row r="86" spans="2:7" customFormat="1" x14ac:dyDescent="0.3">
      <c r="B86">
        <v>7918</v>
      </c>
      <c r="C86">
        <v>7.86</v>
      </c>
      <c r="D86">
        <v>94.49</v>
      </c>
      <c r="E86">
        <v>7616.76</v>
      </c>
      <c r="F86">
        <v>-81.260000000000005</v>
      </c>
      <c r="G86">
        <v>2080.14</v>
      </c>
    </row>
    <row r="87" spans="2:7" customFormat="1" x14ac:dyDescent="0.3">
      <c r="B87">
        <v>8010</v>
      </c>
      <c r="C87">
        <v>6.98</v>
      </c>
      <c r="D87">
        <v>98.54</v>
      </c>
      <c r="E87">
        <v>7707.99</v>
      </c>
      <c r="F87">
        <v>-82.59</v>
      </c>
      <c r="G87">
        <v>2091.94</v>
      </c>
    </row>
    <row r="88" spans="2:7" customFormat="1" x14ac:dyDescent="0.3">
      <c r="B88">
        <v>8100</v>
      </c>
      <c r="C88">
        <v>5.97</v>
      </c>
      <c r="D88">
        <v>97.31</v>
      </c>
      <c r="E88">
        <v>7797.41</v>
      </c>
      <c r="F88">
        <v>-83.99</v>
      </c>
      <c r="G88">
        <v>2101.9899999999998</v>
      </c>
    </row>
    <row r="89" spans="2:7" customFormat="1" x14ac:dyDescent="0.3">
      <c r="B89">
        <v>8192</v>
      </c>
      <c r="C89">
        <v>5.53</v>
      </c>
      <c r="D89">
        <v>97.66</v>
      </c>
      <c r="E89">
        <v>7888.95</v>
      </c>
      <c r="F89">
        <v>-85.19</v>
      </c>
      <c r="G89">
        <v>2111.13</v>
      </c>
    </row>
    <row r="90" spans="2:7" customFormat="1" x14ac:dyDescent="0.3">
      <c r="B90">
        <v>8284</v>
      </c>
      <c r="C90">
        <v>4.74</v>
      </c>
      <c r="D90">
        <v>99.5</v>
      </c>
      <c r="E90">
        <v>7980.58</v>
      </c>
      <c r="F90">
        <v>-86.41</v>
      </c>
      <c r="G90">
        <v>2119.27</v>
      </c>
    </row>
    <row r="91" spans="2:7" customFormat="1" x14ac:dyDescent="0.3">
      <c r="B91">
        <v>8376</v>
      </c>
      <c r="C91">
        <v>4.13</v>
      </c>
      <c r="D91">
        <v>104.51</v>
      </c>
      <c r="E91">
        <v>8072.31</v>
      </c>
      <c r="F91">
        <v>-87.87</v>
      </c>
      <c r="G91">
        <v>2126.23</v>
      </c>
    </row>
    <row r="92" spans="2:7" customFormat="1" x14ac:dyDescent="0.3">
      <c r="B92">
        <v>8468</v>
      </c>
      <c r="C92">
        <v>2.81</v>
      </c>
      <c r="D92">
        <v>100.56</v>
      </c>
      <c r="E92">
        <v>8164.14</v>
      </c>
      <c r="F92">
        <v>-89.11</v>
      </c>
      <c r="G92">
        <v>2131.66</v>
      </c>
    </row>
    <row r="93" spans="2:7" customFormat="1" x14ac:dyDescent="0.3">
      <c r="B93">
        <v>8559</v>
      </c>
      <c r="C93">
        <v>2.2400000000000002</v>
      </c>
      <c r="D93">
        <v>109</v>
      </c>
      <c r="E93">
        <v>8255.0499999999993</v>
      </c>
      <c r="F93">
        <v>-90.1</v>
      </c>
      <c r="G93">
        <v>2135.5300000000002</v>
      </c>
    </row>
    <row r="94" spans="2:7" customFormat="1" x14ac:dyDescent="0.3">
      <c r="B94">
        <v>8649</v>
      </c>
      <c r="C94">
        <v>1.93</v>
      </c>
      <c r="D94">
        <v>109.35</v>
      </c>
      <c r="E94">
        <v>8344.99</v>
      </c>
      <c r="F94">
        <v>-91.17</v>
      </c>
      <c r="G94">
        <v>2138.62</v>
      </c>
    </row>
    <row r="95" spans="2:7" customFormat="1" x14ac:dyDescent="0.3">
      <c r="B95">
        <v>8740</v>
      </c>
      <c r="C95">
        <v>2.02</v>
      </c>
      <c r="D95">
        <v>113.66</v>
      </c>
      <c r="E95">
        <v>8435.93</v>
      </c>
      <c r="F95">
        <v>-92.33</v>
      </c>
      <c r="G95">
        <v>2141.54</v>
      </c>
    </row>
    <row r="96" spans="2:7" customFormat="1" x14ac:dyDescent="0.3">
      <c r="B96">
        <v>8832</v>
      </c>
      <c r="C96">
        <v>2.06</v>
      </c>
      <c r="D96">
        <v>124.11</v>
      </c>
      <c r="E96">
        <v>8527.8799999999992</v>
      </c>
      <c r="F96">
        <v>-93.9</v>
      </c>
      <c r="G96">
        <v>2144.39</v>
      </c>
    </row>
    <row r="97" spans="2:7" customFormat="1" x14ac:dyDescent="0.3">
      <c r="B97">
        <v>8924</v>
      </c>
      <c r="C97">
        <v>1.71</v>
      </c>
      <c r="D97">
        <v>137.03</v>
      </c>
      <c r="E97">
        <v>8619.83</v>
      </c>
      <c r="F97">
        <v>-95.84</v>
      </c>
      <c r="G97">
        <v>2146.6999999999998</v>
      </c>
    </row>
    <row r="98" spans="2:7" customFormat="1" x14ac:dyDescent="0.3">
      <c r="B98">
        <v>9015</v>
      </c>
      <c r="C98">
        <v>1.66</v>
      </c>
      <c r="D98">
        <v>156.02000000000001</v>
      </c>
      <c r="E98">
        <v>8710.7900000000009</v>
      </c>
      <c r="F98">
        <v>-98.03</v>
      </c>
      <c r="G98">
        <v>2148.16</v>
      </c>
    </row>
    <row r="99" spans="2:7" customFormat="1" x14ac:dyDescent="0.3">
      <c r="B99">
        <v>9106</v>
      </c>
      <c r="C99">
        <v>1.49</v>
      </c>
      <c r="D99">
        <v>180.19</v>
      </c>
      <c r="E99">
        <v>8801.75</v>
      </c>
      <c r="F99">
        <v>-100.42</v>
      </c>
      <c r="G99">
        <v>2148.69</v>
      </c>
    </row>
    <row r="100" spans="2:7" customFormat="1" x14ac:dyDescent="0.3">
      <c r="B100">
        <v>9198</v>
      </c>
      <c r="C100">
        <v>1.66</v>
      </c>
      <c r="D100">
        <v>180.54</v>
      </c>
      <c r="E100">
        <v>8893.7199999999993</v>
      </c>
      <c r="F100">
        <v>-102.95</v>
      </c>
      <c r="G100">
        <v>2148.67</v>
      </c>
    </row>
    <row r="101" spans="2:7" customFormat="1" x14ac:dyDescent="0.3">
      <c r="B101">
        <v>9289</v>
      </c>
      <c r="C101">
        <v>1.62</v>
      </c>
      <c r="D101">
        <v>191.7</v>
      </c>
      <c r="E101">
        <v>8984.68</v>
      </c>
      <c r="F101">
        <v>-105.53</v>
      </c>
      <c r="G101">
        <v>2148.4</v>
      </c>
    </row>
    <row r="102" spans="2:7" customFormat="1" x14ac:dyDescent="0.3">
      <c r="B102">
        <v>9380</v>
      </c>
      <c r="C102">
        <v>1.71</v>
      </c>
      <c r="D102">
        <v>196.18</v>
      </c>
      <c r="E102">
        <v>9075.64</v>
      </c>
      <c r="F102">
        <v>-108.09</v>
      </c>
      <c r="G102">
        <v>2147.7600000000002</v>
      </c>
    </row>
    <row r="103" spans="2:7" customFormat="1" x14ac:dyDescent="0.3">
      <c r="B103">
        <v>9472</v>
      </c>
      <c r="C103">
        <v>1.84</v>
      </c>
      <c r="D103">
        <v>205.76</v>
      </c>
      <c r="E103">
        <v>9167.6</v>
      </c>
      <c r="F103">
        <v>-110.74</v>
      </c>
      <c r="G103">
        <v>2146.7399999999998</v>
      </c>
    </row>
    <row r="104" spans="2:7" customFormat="1" x14ac:dyDescent="0.3">
      <c r="B104">
        <v>9563</v>
      </c>
      <c r="C104">
        <v>1.88</v>
      </c>
      <c r="D104">
        <v>207.96</v>
      </c>
      <c r="E104">
        <v>9258.5499999999993</v>
      </c>
      <c r="F104">
        <v>-113.37</v>
      </c>
      <c r="G104">
        <v>2145.4</v>
      </c>
    </row>
    <row r="105" spans="2:7" customFormat="1" x14ac:dyDescent="0.3">
      <c r="B105">
        <v>9653</v>
      </c>
      <c r="C105">
        <v>2.68</v>
      </c>
      <c r="D105">
        <v>207.96</v>
      </c>
      <c r="E105">
        <v>9348.48</v>
      </c>
      <c r="F105">
        <v>-116.54</v>
      </c>
      <c r="G105">
        <v>2143.7199999999998</v>
      </c>
    </row>
    <row r="106" spans="2:7" customFormat="1" x14ac:dyDescent="0.3">
      <c r="B106">
        <v>9745</v>
      </c>
      <c r="C106">
        <v>2.5</v>
      </c>
      <c r="D106">
        <v>212.62</v>
      </c>
      <c r="E106">
        <v>9440.39</v>
      </c>
      <c r="F106">
        <v>-120.13</v>
      </c>
      <c r="G106">
        <v>2141.63</v>
      </c>
    </row>
    <row r="107" spans="2:7" customFormat="1" x14ac:dyDescent="0.3">
      <c r="B107">
        <v>9836</v>
      </c>
      <c r="C107">
        <v>2.81</v>
      </c>
      <c r="D107">
        <v>216.84</v>
      </c>
      <c r="E107">
        <v>9531.2900000000009</v>
      </c>
      <c r="F107">
        <v>-123.58</v>
      </c>
      <c r="G107">
        <v>2139.2199999999998</v>
      </c>
    </row>
    <row r="108" spans="2:7" customFormat="1" x14ac:dyDescent="0.3">
      <c r="B108">
        <v>9929</v>
      </c>
      <c r="C108">
        <v>3.16</v>
      </c>
      <c r="D108">
        <v>222.46</v>
      </c>
      <c r="E108">
        <v>9624.16</v>
      </c>
      <c r="F108">
        <v>-127.3</v>
      </c>
      <c r="G108">
        <v>2136.13</v>
      </c>
    </row>
    <row r="109" spans="2:7" customFormat="1" x14ac:dyDescent="0.3">
      <c r="B109">
        <v>10020</v>
      </c>
      <c r="C109">
        <v>3.51</v>
      </c>
      <c r="D109">
        <v>229.32</v>
      </c>
      <c r="E109">
        <v>9715.01</v>
      </c>
      <c r="F109">
        <v>-130.96</v>
      </c>
      <c r="G109">
        <v>2132.3200000000002</v>
      </c>
    </row>
    <row r="110" spans="2:7" customFormat="1" x14ac:dyDescent="0.3">
      <c r="B110">
        <v>10111</v>
      </c>
      <c r="C110">
        <v>3.6</v>
      </c>
      <c r="D110">
        <v>243.29</v>
      </c>
      <c r="E110">
        <v>9805.83</v>
      </c>
      <c r="F110">
        <v>-134.06</v>
      </c>
      <c r="G110">
        <v>2127.66</v>
      </c>
    </row>
    <row r="111" spans="2:7" customFormat="1" x14ac:dyDescent="0.3">
      <c r="B111">
        <v>10202</v>
      </c>
      <c r="C111">
        <v>3.64</v>
      </c>
      <c r="D111">
        <v>239.87</v>
      </c>
      <c r="E111">
        <v>9896.65</v>
      </c>
      <c r="F111">
        <v>-136.80000000000001</v>
      </c>
      <c r="G111">
        <v>2122.61</v>
      </c>
    </row>
    <row r="112" spans="2:7" customFormat="1" x14ac:dyDescent="0.3">
      <c r="B112">
        <v>10294</v>
      </c>
      <c r="C112">
        <v>3.33</v>
      </c>
      <c r="D112">
        <v>234.15</v>
      </c>
      <c r="E112">
        <v>9988.48</v>
      </c>
      <c r="F112">
        <v>-139.83000000000001</v>
      </c>
      <c r="G112">
        <v>2117.92</v>
      </c>
    </row>
    <row r="113" spans="2:8" x14ac:dyDescent="0.3">
      <c r="B113">
        <v>10385</v>
      </c>
      <c r="C113">
        <v>3.29</v>
      </c>
      <c r="D113">
        <v>235.21</v>
      </c>
      <c r="E113">
        <v>10079.33</v>
      </c>
      <c r="F113">
        <v>-142.87</v>
      </c>
      <c r="G113">
        <v>2113.63</v>
      </c>
      <c r="H113"/>
    </row>
    <row r="114" spans="2:8" x14ac:dyDescent="0.3">
      <c r="B114">
        <v>10477</v>
      </c>
      <c r="C114">
        <v>3.2</v>
      </c>
      <c r="D114">
        <v>232.66</v>
      </c>
      <c r="E114">
        <v>10171.18</v>
      </c>
      <c r="F114">
        <v>-145.93</v>
      </c>
      <c r="G114">
        <v>2109.42</v>
      </c>
      <c r="H114"/>
    </row>
    <row r="115" spans="2:8" x14ac:dyDescent="0.3">
      <c r="B115">
        <v>10571</v>
      </c>
      <c r="C115">
        <v>3.55</v>
      </c>
      <c r="D115">
        <v>233.71</v>
      </c>
      <c r="E115">
        <v>10265.02</v>
      </c>
      <c r="F115">
        <v>-149.24</v>
      </c>
      <c r="G115">
        <v>2104.9899999999998</v>
      </c>
      <c r="H115"/>
    </row>
    <row r="116" spans="2:8" x14ac:dyDescent="0.3">
      <c r="B116">
        <v>10665</v>
      </c>
      <c r="C116">
        <v>3.64</v>
      </c>
      <c r="D116">
        <v>235.74</v>
      </c>
      <c r="E116">
        <v>10358.84</v>
      </c>
      <c r="F116">
        <v>-152.65</v>
      </c>
      <c r="G116">
        <v>2100.1799999999998</v>
      </c>
      <c r="H116"/>
    </row>
    <row r="117" spans="2:8" x14ac:dyDescent="0.3">
      <c r="B117">
        <v>10759</v>
      </c>
      <c r="C117">
        <v>3.73</v>
      </c>
      <c r="D117">
        <v>236.88</v>
      </c>
      <c r="E117">
        <v>10452.64</v>
      </c>
      <c r="F117">
        <v>-156</v>
      </c>
      <c r="G117">
        <v>2095.15</v>
      </c>
      <c r="H117"/>
    </row>
    <row r="118" spans="2:8" x14ac:dyDescent="0.3">
      <c r="B118">
        <v>10853</v>
      </c>
      <c r="C118">
        <v>3.69</v>
      </c>
      <c r="D118">
        <v>236.44</v>
      </c>
      <c r="E118">
        <v>10546.44</v>
      </c>
      <c r="F118">
        <v>-159.34</v>
      </c>
      <c r="G118">
        <v>2090.0700000000002</v>
      </c>
      <c r="H118"/>
    </row>
    <row r="119" spans="2:8" x14ac:dyDescent="0.3">
      <c r="B119">
        <v>10947</v>
      </c>
      <c r="C119">
        <v>3.86</v>
      </c>
      <c r="D119">
        <v>238.64</v>
      </c>
      <c r="E119">
        <v>10640.24</v>
      </c>
      <c r="F119">
        <v>-162.66</v>
      </c>
      <c r="G119">
        <v>2084.84</v>
      </c>
      <c r="H119"/>
    </row>
    <row r="120" spans="2:8" x14ac:dyDescent="0.3">
      <c r="B120">
        <v>11041</v>
      </c>
      <c r="C120">
        <v>3.86</v>
      </c>
      <c r="D120">
        <v>234.77</v>
      </c>
      <c r="E120">
        <v>10734.03</v>
      </c>
      <c r="F120">
        <v>-166.13</v>
      </c>
      <c r="G120">
        <v>2079.56</v>
      </c>
      <c r="H120"/>
    </row>
    <row r="121" spans="2:8" x14ac:dyDescent="0.3">
      <c r="B121">
        <v>11135</v>
      </c>
      <c r="C121">
        <v>4.43</v>
      </c>
      <c r="D121">
        <v>237.14</v>
      </c>
      <c r="E121">
        <v>10827.78</v>
      </c>
      <c r="F121">
        <v>-169.93</v>
      </c>
      <c r="G121">
        <v>2073.92</v>
      </c>
      <c r="H121"/>
    </row>
    <row r="122" spans="2:8" x14ac:dyDescent="0.3">
      <c r="B122">
        <v>11229</v>
      </c>
      <c r="C122">
        <v>4.21</v>
      </c>
      <c r="D122">
        <v>240.66</v>
      </c>
      <c r="E122">
        <v>10921.51</v>
      </c>
      <c r="F122">
        <v>-173.59</v>
      </c>
      <c r="G122">
        <v>2067.87</v>
      </c>
      <c r="H122"/>
    </row>
    <row r="123" spans="2:8" x14ac:dyDescent="0.3">
      <c r="B123">
        <v>11324</v>
      </c>
      <c r="C123">
        <v>4.21</v>
      </c>
      <c r="D123">
        <v>241.01</v>
      </c>
      <c r="E123">
        <v>11016.26</v>
      </c>
      <c r="F123">
        <v>-176.98</v>
      </c>
      <c r="G123">
        <v>2061.7800000000002</v>
      </c>
      <c r="H123"/>
    </row>
    <row r="124" spans="2:8" x14ac:dyDescent="0.3">
      <c r="B124">
        <v>11418</v>
      </c>
      <c r="C124">
        <v>3.33</v>
      </c>
      <c r="D124">
        <v>243.56</v>
      </c>
      <c r="E124">
        <v>11110.05</v>
      </c>
      <c r="F124">
        <v>-179.87</v>
      </c>
      <c r="G124">
        <v>2056.31</v>
      </c>
      <c r="H124"/>
    </row>
    <row r="125" spans="2:8" x14ac:dyDescent="0.3">
      <c r="B125">
        <v>11512</v>
      </c>
      <c r="C125">
        <v>2.59</v>
      </c>
      <c r="D125">
        <v>259.02999999999997</v>
      </c>
      <c r="E125">
        <v>11203.93</v>
      </c>
      <c r="F125">
        <v>-181.49</v>
      </c>
      <c r="G125">
        <v>2051.7800000000002</v>
      </c>
      <c r="H125"/>
    </row>
    <row r="126" spans="2:8" x14ac:dyDescent="0.3">
      <c r="B126">
        <v>11608</v>
      </c>
      <c r="C126">
        <v>2.63</v>
      </c>
      <c r="D126">
        <v>254.72</v>
      </c>
      <c r="E126">
        <v>11299.83</v>
      </c>
      <c r="F126">
        <v>-182.49</v>
      </c>
      <c r="G126">
        <v>2047.53</v>
      </c>
      <c r="H126"/>
    </row>
    <row r="127" spans="2:8" x14ac:dyDescent="0.3">
      <c r="B127">
        <v>11702</v>
      </c>
      <c r="C127">
        <v>3.82</v>
      </c>
      <c r="D127">
        <v>249.62</v>
      </c>
      <c r="E127">
        <v>11393.68</v>
      </c>
      <c r="F127">
        <v>-184.14</v>
      </c>
      <c r="G127">
        <v>2042.51</v>
      </c>
      <c r="H127"/>
    </row>
    <row r="128" spans="2:8" x14ac:dyDescent="0.3">
      <c r="B128">
        <v>11796</v>
      </c>
      <c r="C128">
        <v>4.26</v>
      </c>
      <c r="D128">
        <v>245.75</v>
      </c>
      <c r="E128">
        <v>11487.45</v>
      </c>
      <c r="F128">
        <v>-186.67</v>
      </c>
      <c r="G128">
        <v>2036.4</v>
      </c>
      <c r="H128" s="13"/>
    </row>
    <row r="129" spans="2:8" x14ac:dyDescent="0.3">
      <c r="B129">
        <v>11816</v>
      </c>
      <c r="C129">
        <v>4.43</v>
      </c>
      <c r="D129">
        <v>244.52</v>
      </c>
      <c r="E129">
        <v>11507.39</v>
      </c>
      <c r="F129">
        <v>-187.31</v>
      </c>
      <c r="G129">
        <v>2035.02</v>
      </c>
      <c r="H129" s="13"/>
    </row>
    <row r="130" spans="2:8" x14ac:dyDescent="0.3">
      <c r="B130">
        <v>11880</v>
      </c>
      <c r="C130">
        <v>4.43</v>
      </c>
      <c r="D130">
        <v>244.52</v>
      </c>
      <c r="E130">
        <v>11571.2</v>
      </c>
      <c r="F130">
        <v>-189.43</v>
      </c>
      <c r="G130">
        <v>2030.56</v>
      </c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2024-07-18T20:11:20Z</dcterms:modified>
</cp:coreProperties>
</file>