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codeName="ThisWorkbook" defaultThemeVersion="124226"/>
  <xr:revisionPtr revIDLastSave="0" documentId="13_ncr:1_{C22E879C-6AE4-48AA-BC8E-814D7AF51B6B}" xr6:coauthVersionLast="47" xr6:coauthVersionMax="47" xr10:uidLastSave="{00000000-0000-0000-0000-000000000000}"/>
  <bookViews>
    <workbookView xWindow="30705" yWindow="2460" windowWidth="10875" windowHeight="12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<sst xmlns="http://schemas.openxmlformats.org/spreadsheetml/2006/main" count="43" uniqueCount="39">
  <si>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</si>
  <si>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</si>
  <si>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</si>
  <si>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</si>
  <si>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</si>
  <si>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</si>
  <si>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</si>
  <si>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</si>
  <si>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</si>
  <si>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</si>
  <si>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</si>
  <si>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</si>
  <si>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</si>
  <si>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</si>
  <si>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</si>
  <si>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</si>
  <si>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</si>
  <si>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</si>
  <si>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</si>
  <si>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</si>
  <si>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</si>
  <si>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</si>
  <si>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</si>
  <si>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</si>
  <si>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</si>
  <si>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</si>
  <si>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</si>
  <si>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</si>
  <si>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</si>
  <si>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</si>
  <si>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</si>
  <si>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</si>
  <si>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</si>
  <si>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</si>
  <si>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</si>
  <si>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</si>
  <si>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</si>
  <si>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414-18-297</t>
  </si>
  <si>
    <t>05-103-12570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</si>
</sst>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205</v>
      </c>
      <c r="C3">
        <v>2.94</v>
      </c>
      <c r="D3">
        <v>105.07</v>
      </c>
      <c r="E3">
        <v>204.91</v>
      </c>
      <c r="F3">
        <v>-1.37</v>
      </c>
      <c r="G3">
        <v>5.08</v>
      </c>
      <c r="H3"/>
    </row>
    <row r="4" spans="1:8" ht="15" thickBot="1" x14ac:dyDescent="0.35">
      <c r="A4" s="1" t="s">
        <v>8</v>
      </c>
      <c r="B4">
        <v>299</v>
      </c>
      <c r="C4">
        <v>5.75</v>
      </c>
      <c r="D4">
        <v>107.09</v>
      </c>
      <c r="E4">
        <v>298.63</v>
      </c>
      <c r="F4">
        <v>-3.38</v>
      </c>
      <c r="G4">
        <v>11.91</v>
      </c>
      <c r="H4"/>
    </row>
    <row r="5" spans="1:8" ht="15" thickBot="1" x14ac:dyDescent="0.35">
      <c r="A5" s="3">
        <v>96850</v>
      </c>
      <c r="B5">
        <v>389</v>
      </c>
      <c r="C5">
        <v>6.94</v>
      </c>
      <c r="D5">
        <v>119.66</v>
      </c>
      <c r="E5">
        <v>388.08</v>
      </c>
      <c r="F5">
        <v>-7.39</v>
      </c>
      <c r="G5">
        <v>20.94</v>
      </c>
      <c r="H5"/>
    </row>
    <row r="6" spans="1:8" ht="15" thickBot="1" x14ac:dyDescent="0.35">
      <c r="A6" s="1" t="s">
        <v>9</v>
      </c>
      <c r="B6">
        <v>479</v>
      </c>
      <c r="C6">
        <v>8.26</v>
      </c>
      <c r="D6">
        <v>126.43</v>
      </c>
      <c r="E6">
        <v>477.29</v>
      </c>
      <c r="F6">
        <v>-13.92</v>
      </c>
      <c r="G6">
        <v>30.87</v>
      </c>
      <c r="H6"/>
    </row>
    <row r="7" spans="1:8" ht="15" thickBot="1" x14ac:dyDescent="0.35">
      <c r="A7" s="4" t="s">
        <v>37</v>
      </c>
      <c r="B7">
        <v>570</v>
      </c>
      <c r="C7">
        <v>9.5299999999999994</v>
      </c>
      <c r="D7">
        <v>127.4</v>
      </c>
      <c r="E7">
        <v>567.19000000000005</v>
      </c>
      <c r="F7">
        <v>-22.38</v>
      </c>
      <c r="G7">
        <v>42.11</v>
      </c>
      <c r="H7"/>
    </row>
    <row r="8" spans="1:8" ht="15" thickBot="1" x14ac:dyDescent="0.35">
      <c r="A8" s="1" t="s">
        <v>12</v>
      </c>
      <c r="B8">
        <v>661</v>
      </c>
      <c r="C8">
        <v>11.6</v>
      </c>
      <c r="D8">
        <v>127.48</v>
      </c>
      <c r="E8">
        <v>656.65</v>
      </c>
      <c r="F8">
        <v>-32.53</v>
      </c>
      <c r="G8">
        <v>55.36</v>
      </c>
      <c r="H8"/>
    </row>
    <row r="9" spans="1:8" ht="15" thickBot="1" x14ac:dyDescent="0.35">
      <c r="A9" s="4" t="s">
        <v>38</v>
      </c>
      <c r="B9">
        <v>752</v>
      </c>
      <c r="C9">
        <v>12.43</v>
      </c>
      <c r="D9">
        <v>122.3</v>
      </c>
      <c r="E9">
        <v>745.66</v>
      </c>
      <c r="F9">
        <v>-43.33</v>
      </c>
      <c r="G9">
        <v>70.900000000000006</v>
      </c>
      <c r="H9"/>
    </row>
    <row r="10" spans="1:8" ht="15" thickBot="1" x14ac:dyDescent="0.35">
      <c r="A10" s="2" t="s">
        <v>11</v>
      </c>
      <c r="B10">
        <v>843</v>
      </c>
      <c r="C10">
        <v>13.27</v>
      </c>
      <c r="D10">
        <v>115.62</v>
      </c>
      <c r="E10">
        <v>834.38</v>
      </c>
      <c r="F10">
        <v>-53.08</v>
      </c>
      <c r="G10">
        <v>88.6</v>
      </c>
      <c r="H10"/>
    </row>
    <row r="11" spans="1:8" ht="15" thickBot="1" x14ac:dyDescent="0.35">
      <c r="A11" s="8" t="s">
        <v>36</v>
      </c>
      <c r="B11">
        <v>934</v>
      </c>
      <c r="C11">
        <v>15.99</v>
      </c>
      <c r="D11">
        <v>110.17</v>
      </c>
      <c r="E11">
        <v>922.43</v>
      </c>
      <c r="F11">
        <v>-61.92</v>
      </c>
      <c r="G11">
        <v>109.78</v>
      </c>
      <c r="H11"/>
    </row>
    <row r="12" spans="1:8" ht="15" thickBot="1" x14ac:dyDescent="0.35">
      <c r="A12" s="2" t="s">
        <v>10</v>
      </c>
      <c r="B12">
        <v>1024</v>
      </c>
      <c r="C12">
        <v>19.239999999999998</v>
      </c>
      <c r="D12">
        <v>107.45</v>
      </c>
      <c r="E12">
        <v>1008.2</v>
      </c>
      <c r="F12">
        <v>-70.64</v>
      </c>
      <c r="G12">
        <v>135.57</v>
      </c>
      <c r="H12"/>
    </row>
    <row r="13" spans="1:8" ht="15" thickBot="1" x14ac:dyDescent="0.35">
      <c r="A13" s="7" t="s">
        <v>35</v>
      </c>
      <c r="B13">
        <v>1115</v>
      </c>
      <c r="C13">
        <v>19.510000000000002</v>
      </c>
      <c r="D13">
        <v>113.86</v>
      </c>
      <c r="E13">
        <v>1094.05</v>
      </c>
      <c r="F13">
        <v>-81.28</v>
      </c>
      <c r="G13">
        <v>163.78</v>
      </c>
      <c r="H13"/>
    </row>
    <row r="14" spans="1:8" ht="15" thickBot="1" x14ac:dyDescent="0.35">
      <c r="A14" s="2" t="s">
        <v>29</v>
      </c>
      <c r="B14">
        <v>1205</v>
      </c>
      <c r="C14">
        <v>20.69</v>
      </c>
      <c r="D14">
        <v>119.84</v>
      </c>
      <c r="E14">
        <v>1178.58</v>
      </c>
      <c r="F14">
        <v>-95.28</v>
      </c>
      <c r="G14">
        <v>191.32</v>
      </c>
      <c r="H14"/>
    </row>
    <row r="15" spans="1:8" ht="15" thickBot="1" x14ac:dyDescent="0.35">
      <c r="A15" t="str">
        <f>INDEX(Lookup!E2:E5,Lookup!F2)</f>
        <v>Directional</v>
      </c>
      <c r="B15">
        <v>1296</v>
      </c>
      <c r="C15">
        <v>20.25</v>
      </c>
      <c r="D15">
        <v>119.4</v>
      </c>
      <c r="E15">
        <v>1263.83</v>
      </c>
      <c r="F15">
        <v>-111.01</v>
      </c>
      <c r="G15">
        <v>218.98</v>
      </c>
      <c r="H15"/>
    </row>
    <row r="16" spans="1:8" ht="15" thickBot="1" x14ac:dyDescent="0.35">
      <c r="A16" s="2" t="s">
        <v>13</v>
      </c>
      <c r="B16">
        <v>1385</v>
      </c>
      <c r="C16">
        <v>18.72</v>
      </c>
      <c r="D16">
        <v>118.84</v>
      </c>
      <c r="E16">
        <v>1347.73</v>
      </c>
      <c r="F16">
        <v>-125.46</v>
      </c>
      <c r="G16">
        <v>244.91</v>
      </c>
      <c r="H16"/>
    </row>
    <row r="17" spans="1:8" ht="15" thickBot="1" x14ac:dyDescent="0.35">
      <c r="A17" t="str">
        <f>INDEX(Lookup!A2:A4,Lookup!B2)</f>
        <v>True</v>
      </c>
      <c r="B17">
        <v>1477</v>
      </c>
      <c r="C17">
        <v>18.98</v>
      </c>
      <c r="D17">
        <v>116.64</v>
      </c>
      <c r="E17">
        <v>1434.8</v>
      </c>
      <c r="F17">
        <v>-139.29</v>
      </c>
      <c r="G17">
        <v>271.22000000000003</v>
      </c>
      <c r="H17"/>
    </row>
    <row r="18" spans="1:8" ht="15" thickBot="1" x14ac:dyDescent="0.35">
      <c r="A18" s="2" t="s">
        <v>15</v>
      </c>
      <c r="B18">
        <v>1568</v>
      </c>
      <c r="C18">
        <v>18.850000000000001</v>
      </c>
      <c r="D18">
        <v>111.11</v>
      </c>
      <c r="E18">
        <v>1520.89</v>
      </c>
      <c r="F18">
        <v>-151.22</v>
      </c>
      <c r="G18">
        <v>298.16000000000003</v>
      </c>
      <c r="H18"/>
    </row>
    <row r="19" spans="1:8" x14ac:dyDescent="0.3">
      <c r="A19" t="e">
        <f>INDEX(Lookup!C2:C12,Lookup!D2)</f>
        <v>#VALUE!</v>
      </c>
      <c r="B19">
        <v>1659</v>
      </c>
      <c r="C19">
        <v>19.37</v>
      </c>
      <c r="D19">
        <v>108.65</v>
      </c>
      <c r="E19">
        <v>1606.88</v>
      </c>
      <c r="F19">
        <v>-161.34</v>
      </c>
      <c r="G19">
        <v>326.17</v>
      </c>
      <c r="H19"/>
    </row>
    <row r="20" spans="1:8" x14ac:dyDescent="0.3">
      <c r="B20">
        <v>1749</v>
      </c>
      <c r="C20">
        <v>19.239999999999998</v>
      </c>
      <c r="D20">
        <v>106.18</v>
      </c>
      <c r="E20">
        <v>1691.82</v>
      </c>
      <c r="F20">
        <v>-170.24</v>
      </c>
      <c r="G20">
        <v>354.56</v>
      </c>
      <c r="H20"/>
    </row>
    <row r="21" spans="1:8" x14ac:dyDescent="0.3">
      <c r="B21">
        <v>1840</v>
      </c>
      <c r="C21">
        <v>18.5</v>
      </c>
      <c r="D21">
        <v>106.8</v>
      </c>
      <c r="E21">
        <v>1777.93</v>
      </c>
      <c r="F21">
        <v>-178.59</v>
      </c>
      <c r="G21">
        <v>382.78</v>
      </c>
      <c r="H21"/>
    </row>
    <row r="22" spans="1:8" x14ac:dyDescent="0.3">
      <c r="B22">
        <v>1931</v>
      </c>
      <c r="C22">
        <v>17.489999999999998</v>
      </c>
      <c r="D22">
        <v>105.39</v>
      </c>
      <c r="E22">
        <v>1864.48</v>
      </c>
      <c r="F22">
        <v>-186.4</v>
      </c>
      <c r="G22">
        <v>409.78</v>
      </c>
      <c r="H22"/>
    </row>
    <row r="23" spans="1:8" x14ac:dyDescent="0.3">
      <c r="B23">
        <v>2022</v>
      </c>
      <c r="C23">
        <v>17.79</v>
      </c>
      <c r="D23">
        <v>105.92</v>
      </c>
      <c r="E23">
        <v>1951.2</v>
      </c>
      <c r="F23">
        <v>-193.84</v>
      </c>
      <c r="G23">
        <v>436.34</v>
      </c>
      <c r="H23"/>
    </row>
    <row r="24" spans="1:8" x14ac:dyDescent="0.3">
      <c r="B24">
        <v>2113</v>
      </c>
      <c r="C24">
        <v>18.14</v>
      </c>
      <c r="D24">
        <v>105.66</v>
      </c>
      <c r="E24">
        <v>2037.76</v>
      </c>
      <c r="F24">
        <v>-201.48</v>
      </c>
      <c r="G24">
        <v>463.35</v>
      </c>
      <c r="H24"/>
    </row>
    <row r="25" spans="1:8" x14ac:dyDescent="0.3">
      <c r="B25">
        <v>2203</v>
      </c>
      <c r="C25">
        <v>18.850000000000001</v>
      </c>
      <c r="D25">
        <v>106.54</v>
      </c>
      <c r="E25">
        <v>2123.11</v>
      </c>
      <c r="F25">
        <v>-209.4</v>
      </c>
      <c r="G25">
        <v>490.77</v>
      </c>
      <c r="H25"/>
    </row>
    <row r="26" spans="1:8" x14ac:dyDescent="0.3">
      <c r="B26">
        <v>2294</v>
      </c>
      <c r="C26">
        <v>18.98</v>
      </c>
      <c r="D26">
        <v>105.57</v>
      </c>
      <c r="E26">
        <v>2209.1999999999998</v>
      </c>
      <c r="F26">
        <v>-217.55</v>
      </c>
      <c r="G26">
        <v>519.12</v>
      </c>
      <c r="H26"/>
    </row>
    <row r="27" spans="1:8" x14ac:dyDescent="0.3">
      <c r="B27">
        <v>2384</v>
      </c>
      <c r="C27">
        <v>17.350000000000001</v>
      </c>
      <c r="D27">
        <v>106.01</v>
      </c>
      <c r="E27">
        <v>2294.71</v>
      </c>
      <c r="F27">
        <v>-225.18</v>
      </c>
      <c r="G27">
        <v>546.12</v>
      </c>
      <c r="H27"/>
    </row>
    <row r="28" spans="1:8" x14ac:dyDescent="0.3">
      <c r="B28">
        <v>2475</v>
      </c>
      <c r="C28">
        <v>16.47</v>
      </c>
      <c r="D28">
        <v>111.63</v>
      </c>
      <c r="E28">
        <v>2381.7800000000002</v>
      </c>
      <c r="F28">
        <v>-233.68</v>
      </c>
      <c r="G28">
        <v>571.16</v>
      </c>
      <c r="H28"/>
    </row>
    <row r="29" spans="1:8" x14ac:dyDescent="0.3">
      <c r="B29">
        <v>2566</v>
      </c>
      <c r="C29">
        <v>15.42</v>
      </c>
      <c r="D29">
        <v>111.46</v>
      </c>
      <c r="E29">
        <v>2469.2800000000002</v>
      </c>
      <c r="F29">
        <v>-242.86</v>
      </c>
      <c r="G29">
        <v>594.41</v>
      </c>
      <c r="H29"/>
    </row>
    <row r="30" spans="1:8" x14ac:dyDescent="0.3">
      <c r="B30">
        <v>2658</v>
      </c>
      <c r="C30">
        <v>15.86</v>
      </c>
      <c r="D30">
        <v>107.68</v>
      </c>
      <c r="E30">
        <v>2557.87</v>
      </c>
      <c r="F30">
        <v>-251.16</v>
      </c>
      <c r="G30">
        <v>617.77</v>
      </c>
      <c r="H30"/>
    </row>
    <row r="31" spans="1:8" x14ac:dyDescent="0.3">
      <c r="B31">
        <v>2749</v>
      </c>
      <c r="C31">
        <v>16.21</v>
      </c>
      <c r="D31">
        <v>111.28</v>
      </c>
      <c r="E31">
        <v>2645.34</v>
      </c>
      <c r="F31">
        <v>-259.54000000000002</v>
      </c>
      <c r="G31">
        <v>641.45000000000005</v>
      </c>
      <c r="H31"/>
    </row>
    <row r="32" spans="1:8" x14ac:dyDescent="0.3">
      <c r="B32">
        <v>2839</v>
      </c>
      <c r="C32">
        <v>18.5</v>
      </c>
      <c r="D32">
        <v>112.42</v>
      </c>
      <c r="E32">
        <v>2731.23</v>
      </c>
      <c r="F32">
        <v>-269.55</v>
      </c>
      <c r="G32">
        <v>666.36</v>
      </c>
      <c r="H32"/>
    </row>
    <row r="33" spans="2:7" customFormat="1" x14ac:dyDescent="0.3">
      <c r="B33">
        <v>2930</v>
      </c>
      <c r="C33">
        <v>19.899999999999999</v>
      </c>
      <c r="D33">
        <v>113.13</v>
      </c>
      <c r="E33">
        <v>2817.17</v>
      </c>
      <c r="F33">
        <v>-281.14</v>
      </c>
      <c r="G33">
        <v>693.95</v>
      </c>
    </row>
    <row r="34" spans="2:7" customFormat="1" x14ac:dyDescent="0.3">
      <c r="B34">
        <v>3020</v>
      </c>
      <c r="C34">
        <v>19.64</v>
      </c>
      <c r="D34">
        <v>112.6</v>
      </c>
      <c r="E34">
        <v>2901.86</v>
      </c>
      <c r="F34">
        <v>-292.97000000000003</v>
      </c>
      <c r="G34">
        <v>722</v>
      </c>
    </row>
    <row r="35" spans="2:7" customFormat="1" x14ac:dyDescent="0.3">
      <c r="B35">
        <v>3066</v>
      </c>
      <c r="C35">
        <v>19.59</v>
      </c>
      <c r="D35">
        <v>111.72</v>
      </c>
      <c r="E35">
        <v>2945.19</v>
      </c>
      <c r="F35">
        <v>-298.79000000000002</v>
      </c>
      <c r="G35">
        <v>736.3</v>
      </c>
    </row>
    <row r="36" spans="2:7" customFormat="1" x14ac:dyDescent="0.3">
      <c r="B36">
        <v>3149</v>
      </c>
      <c r="C36">
        <v>20.21</v>
      </c>
      <c r="D36">
        <v>112.34</v>
      </c>
      <c r="E36">
        <v>3023.24</v>
      </c>
      <c r="F36">
        <v>-309.39</v>
      </c>
      <c r="G36">
        <v>762.49</v>
      </c>
    </row>
    <row r="37" spans="2:7" customFormat="1" x14ac:dyDescent="0.3">
      <c r="B37">
        <v>3239</v>
      </c>
      <c r="C37">
        <v>17.53</v>
      </c>
      <c r="D37">
        <v>108.47</v>
      </c>
      <c r="E37">
        <v>3108.4</v>
      </c>
      <c r="F37">
        <v>-319.60000000000002</v>
      </c>
      <c r="G37">
        <v>789.73</v>
      </c>
    </row>
    <row r="38" spans="2:7" customFormat="1" x14ac:dyDescent="0.3">
      <c r="B38">
        <v>3329</v>
      </c>
      <c r="C38">
        <v>17.71</v>
      </c>
      <c r="D38">
        <v>112.42</v>
      </c>
      <c r="E38">
        <v>3194.18</v>
      </c>
      <c r="F38">
        <v>-329.11</v>
      </c>
      <c r="G38">
        <v>815.24</v>
      </c>
    </row>
    <row r="39" spans="2:7" customFormat="1" x14ac:dyDescent="0.3">
      <c r="B39">
        <v>3420</v>
      </c>
      <c r="C39">
        <v>19.329999999999998</v>
      </c>
      <c r="D39">
        <v>115.41</v>
      </c>
      <c r="E39">
        <v>3280.46</v>
      </c>
      <c r="F39">
        <v>-340.86</v>
      </c>
      <c r="G39">
        <v>841.64</v>
      </c>
    </row>
    <row r="40" spans="2:7" customFormat="1" x14ac:dyDescent="0.3">
      <c r="B40">
        <v>3511</v>
      </c>
      <c r="C40">
        <v>19.07</v>
      </c>
      <c r="D40">
        <v>114.36</v>
      </c>
      <c r="E40">
        <v>3366.4</v>
      </c>
      <c r="F40">
        <v>-353.45</v>
      </c>
      <c r="G40">
        <v>868.79</v>
      </c>
    </row>
    <row r="41" spans="2:7" customFormat="1" x14ac:dyDescent="0.3">
      <c r="B41">
        <v>3603</v>
      </c>
      <c r="C41">
        <v>20.56</v>
      </c>
      <c r="D41">
        <v>111.11</v>
      </c>
      <c r="E41">
        <v>3452.96</v>
      </c>
      <c r="F41">
        <v>-365.47</v>
      </c>
      <c r="G41">
        <v>897.55</v>
      </c>
    </row>
    <row r="42" spans="2:7" customFormat="1" x14ac:dyDescent="0.3">
      <c r="B42">
        <v>3694</v>
      </c>
      <c r="C42">
        <v>19.16</v>
      </c>
      <c r="D42">
        <v>110.93</v>
      </c>
      <c r="E42">
        <v>3538.54</v>
      </c>
      <c r="F42">
        <v>-376.56</v>
      </c>
      <c r="G42">
        <v>926.41</v>
      </c>
    </row>
    <row r="43" spans="2:7" customFormat="1" x14ac:dyDescent="0.3">
      <c r="B43">
        <v>3785</v>
      </c>
      <c r="C43">
        <v>19.2</v>
      </c>
      <c r="D43">
        <v>109.73</v>
      </c>
      <c r="E43">
        <v>3624.49</v>
      </c>
      <c r="F43">
        <v>-386.94</v>
      </c>
      <c r="G43">
        <v>954.44</v>
      </c>
    </row>
    <row r="44" spans="2:7" customFormat="1" x14ac:dyDescent="0.3">
      <c r="B44">
        <v>3876</v>
      </c>
      <c r="C44">
        <v>21.09</v>
      </c>
      <c r="D44">
        <v>109.52</v>
      </c>
      <c r="E44">
        <v>3709.92</v>
      </c>
      <c r="F44">
        <v>-397.47</v>
      </c>
      <c r="G44">
        <v>983.96</v>
      </c>
    </row>
    <row r="45" spans="2:7" customFormat="1" x14ac:dyDescent="0.3">
      <c r="B45">
        <v>3968</v>
      </c>
      <c r="C45">
        <v>19.16</v>
      </c>
      <c r="D45">
        <v>109.7</v>
      </c>
      <c r="E45">
        <v>3796.3</v>
      </c>
      <c r="F45">
        <v>-408.09</v>
      </c>
      <c r="G45">
        <v>1013.78</v>
      </c>
    </row>
    <row r="46" spans="2:7" customFormat="1" x14ac:dyDescent="0.3">
      <c r="B46">
        <v>4059</v>
      </c>
      <c r="C46">
        <v>15.68</v>
      </c>
      <c r="D46">
        <v>106.1</v>
      </c>
      <c r="E46">
        <v>3883.11</v>
      </c>
      <c r="F46">
        <v>-416.54</v>
      </c>
      <c r="G46">
        <v>1039.6600000000001</v>
      </c>
    </row>
    <row r="47" spans="2:7" customFormat="1" x14ac:dyDescent="0.3">
      <c r="B47">
        <v>4151</v>
      </c>
      <c r="C47">
        <v>17.27</v>
      </c>
      <c r="D47">
        <v>112.34</v>
      </c>
      <c r="E47">
        <v>3971.34</v>
      </c>
      <c r="F47">
        <v>-425.18</v>
      </c>
      <c r="G47">
        <v>1064.24</v>
      </c>
    </row>
    <row r="48" spans="2:7" customFormat="1" x14ac:dyDescent="0.3">
      <c r="B48">
        <v>4243</v>
      </c>
      <c r="C48">
        <v>17.350000000000001</v>
      </c>
      <c r="D48">
        <v>111.11</v>
      </c>
      <c r="E48">
        <v>4059.17</v>
      </c>
      <c r="F48">
        <v>-435.31</v>
      </c>
      <c r="G48">
        <v>1089.67</v>
      </c>
    </row>
    <row r="49" spans="2:7" customFormat="1" x14ac:dyDescent="0.3">
      <c r="B49">
        <v>4335</v>
      </c>
      <c r="C49">
        <v>19.239999999999998</v>
      </c>
      <c r="D49">
        <v>109.79</v>
      </c>
      <c r="E49">
        <v>4146.5200000000004</v>
      </c>
      <c r="F49">
        <v>-445.38</v>
      </c>
      <c r="G49">
        <v>1116.73</v>
      </c>
    </row>
    <row r="50" spans="2:7" customFormat="1" x14ac:dyDescent="0.3">
      <c r="B50">
        <v>4426</v>
      </c>
      <c r="C50">
        <v>15.77</v>
      </c>
      <c r="D50">
        <v>109.44</v>
      </c>
      <c r="E50">
        <v>4233.29</v>
      </c>
      <c r="F50">
        <v>-454.57</v>
      </c>
      <c r="G50">
        <v>1142.51</v>
      </c>
    </row>
    <row r="51" spans="2:7" customFormat="1" x14ac:dyDescent="0.3">
      <c r="B51">
        <v>4518</v>
      </c>
      <c r="C51">
        <v>17.66</v>
      </c>
      <c r="D51">
        <v>110.05</v>
      </c>
      <c r="E51">
        <v>4321.3999999999996</v>
      </c>
      <c r="F51">
        <v>-463.52</v>
      </c>
      <c r="G51">
        <v>1167.4100000000001</v>
      </c>
    </row>
    <row r="52" spans="2:7" customFormat="1" x14ac:dyDescent="0.3">
      <c r="B52">
        <v>4609</v>
      </c>
      <c r="C52">
        <v>19.16</v>
      </c>
      <c r="D52">
        <v>114.62</v>
      </c>
      <c r="E52">
        <v>4407.75</v>
      </c>
      <c r="F52">
        <v>-474.48</v>
      </c>
      <c r="G52">
        <v>1193.96</v>
      </c>
    </row>
    <row r="53" spans="2:7" customFormat="1" x14ac:dyDescent="0.3">
      <c r="B53">
        <v>4700</v>
      </c>
      <c r="C53">
        <v>19.239999999999998</v>
      </c>
      <c r="D53">
        <v>110.32</v>
      </c>
      <c r="E53">
        <v>4493.6899999999996</v>
      </c>
      <c r="F53">
        <v>-485.9</v>
      </c>
      <c r="G53">
        <v>1221.5899999999999</v>
      </c>
    </row>
    <row r="54" spans="2:7" customFormat="1" x14ac:dyDescent="0.3">
      <c r="B54">
        <v>4792</v>
      </c>
      <c r="C54">
        <v>20.78</v>
      </c>
      <c r="D54">
        <v>106.71</v>
      </c>
      <c r="E54">
        <v>4580.1400000000003</v>
      </c>
      <c r="F54">
        <v>-495.86</v>
      </c>
      <c r="G54">
        <v>1251.44</v>
      </c>
    </row>
    <row r="55" spans="2:7" customFormat="1" x14ac:dyDescent="0.3">
      <c r="B55">
        <v>4884</v>
      </c>
      <c r="C55">
        <v>19.59</v>
      </c>
      <c r="D55">
        <v>104.78</v>
      </c>
      <c r="E55">
        <v>4666.49</v>
      </c>
      <c r="F55">
        <v>-504.49</v>
      </c>
      <c r="G55">
        <v>1281.99</v>
      </c>
    </row>
    <row r="56" spans="2:7" customFormat="1" x14ac:dyDescent="0.3">
      <c r="B56">
        <v>4976</v>
      </c>
      <c r="C56">
        <v>17.62</v>
      </c>
      <c r="D56">
        <v>104.51</v>
      </c>
      <c r="E56">
        <v>4753.67</v>
      </c>
      <c r="F56">
        <v>-511.91</v>
      </c>
      <c r="G56">
        <v>1310.3800000000001</v>
      </c>
    </row>
    <row r="57" spans="2:7" customFormat="1" x14ac:dyDescent="0.3">
      <c r="B57">
        <v>5067</v>
      </c>
      <c r="C57">
        <v>17.489999999999998</v>
      </c>
      <c r="D57">
        <v>106.45</v>
      </c>
      <c r="E57">
        <v>4840.4399999999996</v>
      </c>
      <c r="F57">
        <v>-519.24</v>
      </c>
      <c r="G57">
        <v>1336.83</v>
      </c>
    </row>
    <row r="58" spans="2:7" customFormat="1" x14ac:dyDescent="0.3">
      <c r="B58">
        <v>5159</v>
      </c>
      <c r="C58">
        <v>17.920000000000002</v>
      </c>
      <c r="D58">
        <v>109.26</v>
      </c>
      <c r="E58">
        <v>4928.08</v>
      </c>
      <c r="F58">
        <v>-527.82000000000005</v>
      </c>
      <c r="G58">
        <v>1363.45</v>
      </c>
    </row>
    <row r="59" spans="2:7" customFormat="1" x14ac:dyDescent="0.3">
      <c r="B59">
        <v>5251</v>
      </c>
      <c r="C59">
        <v>18.940000000000001</v>
      </c>
      <c r="D59">
        <v>109.96</v>
      </c>
      <c r="E59">
        <v>5015.3599999999997</v>
      </c>
      <c r="F59">
        <v>-537.59</v>
      </c>
      <c r="G59">
        <v>1390.85</v>
      </c>
    </row>
    <row r="60" spans="2:7" customFormat="1" x14ac:dyDescent="0.3">
      <c r="B60">
        <v>5342</v>
      </c>
      <c r="C60">
        <v>17</v>
      </c>
      <c r="D60">
        <v>110.23</v>
      </c>
      <c r="E60">
        <v>5101.92</v>
      </c>
      <c r="F60">
        <v>-547.23</v>
      </c>
      <c r="G60">
        <v>1417.21</v>
      </c>
    </row>
    <row r="61" spans="2:7" customFormat="1" x14ac:dyDescent="0.3">
      <c r="B61">
        <v>5434</v>
      </c>
      <c r="C61">
        <v>18.059999999999999</v>
      </c>
      <c r="D61">
        <v>109.09</v>
      </c>
      <c r="E61">
        <v>5189.6400000000003</v>
      </c>
      <c r="F61">
        <v>-556.54</v>
      </c>
      <c r="G61">
        <v>1443.31</v>
      </c>
    </row>
    <row r="62" spans="2:7" customFormat="1" x14ac:dyDescent="0.3">
      <c r="B62">
        <v>5525</v>
      </c>
      <c r="C62">
        <v>18.36</v>
      </c>
      <c r="D62">
        <v>106.1</v>
      </c>
      <c r="E62">
        <v>5276.09</v>
      </c>
      <c r="F62">
        <v>-565.13</v>
      </c>
      <c r="G62">
        <v>1470.41</v>
      </c>
    </row>
    <row r="63" spans="2:7" customFormat="1" x14ac:dyDescent="0.3">
      <c r="B63">
        <v>5617</v>
      </c>
      <c r="C63">
        <v>17.13</v>
      </c>
      <c r="D63">
        <v>108.82</v>
      </c>
      <c r="E63">
        <v>5363.71</v>
      </c>
      <c r="F63">
        <v>-573.52</v>
      </c>
      <c r="G63">
        <v>1497.16</v>
      </c>
    </row>
    <row r="64" spans="2:7" customFormat="1" x14ac:dyDescent="0.3">
      <c r="B64">
        <v>5708</v>
      </c>
      <c r="C64">
        <v>18.5</v>
      </c>
      <c r="D64">
        <v>111.46</v>
      </c>
      <c r="E64">
        <v>5450.35</v>
      </c>
      <c r="F64">
        <v>-583.13</v>
      </c>
      <c r="G64">
        <v>1523.28</v>
      </c>
    </row>
    <row r="65" spans="2:7" customFormat="1" x14ac:dyDescent="0.3">
      <c r="B65">
        <v>5800</v>
      </c>
      <c r="C65">
        <v>16.829999999999998</v>
      </c>
      <c r="D65">
        <v>109.52</v>
      </c>
      <c r="E65">
        <v>5538.01</v>
      </c>
      <c r="F65">
        <v>-592.91999999999996</v>
      </c>
      <c r="G65">
        <v>1549.42</v>
      </c>
    </row>
    <row r="66" spans="2:7" customFormat="1" x14ac:dyDescent="0.3">
      <c r="B66">
        <v>5892</v>
      </c>
      <c r="C66">
        <v>18.63</v>
      </c>
      <c r="D66">
        <v>108.29</v>
      </c>
      <c r="E66">
        <v>5625.63</v>
      </c>
      <c r="F66">
        <v>-601.98</v>
      </c>
      <c r="G66">
        <v>1575.93</v>
      </c>
    </row>
    <row r="67" spans="2:7" customFormat="1" x14ac:dyDescent="0.3">
      <c r="B67">
        <v>5984</v>
      </c>
      <c r="C67">
        <v>16.78</v>
      </c>
      <c r="D67">
        <v>106.98</v>
      </c>
      <c r="E67">
        <v>5713.27</v>
      </c>
      <c r="F67">
        <v>-610.47</v>
      </c>
      <c r="G67">
        <v>1602.59</v>
      </c>
    </row>
    <row r="68" spans="2:7" customFormat="1" x14ac:dyDescent="0.3">
      <c r="B68">
        <v>6076</v>
      </c>
      <c r="C68">
        <v>18.059999999999999</v>
      </c>
      <c r="D68">
        <v>105.92</v>
      </c>
      <c r="E68">
        <v>5801.05</v>
      </c>
      <c r="F68">
        <v>-618.26</v>
      </c>
      <c r="G68">
        <v>1629</v>
      </c>
    </row>
    <row r="69" spans="2:7" customFormat="1" x14ac:dyDescent="0.3">
      <c r="B69">
        <v>6167</v>
      </c>
      <c r="C69">
        <v>18.760000000000002</v>
      </c>
      <c r="D69">
        <v>108.56</v>
      </c>
      <c r="E69">
        <v>5887.39</v>
      </c>
      <c r="F69">
        <v>-626.79</v>
      </c>
      <c r="G69">
        <v>1656.44</v>
      </c>
    </row>
    <row r="70" spans="2:7" customFormat="1" x14ac:dyDescent="0.3">
      <c r="B70">
        <v>6258</v>
      </c>
      <c r="C70">
        <v>19.329999999999998</v>
      </c>
      <c r="D70">
        <v>109.09</v>
      </c>
      <c r="E70">
        <v>5973.41</v>
      </c>
      <c r="F70">
        <v>-636.37</v>
      </c>
      <c r="G70">
        <v>1684.54</v>
      </c>
    </row>
    <row r="71" spans="2:7" customFormat="1" x14ac:dyDescent="0.3">
      <c r="B71">
        <v>6350</v>
      </c>
      <c r="C71">
        <v>17.66</v>
      </c>
      <c r="D71">
        <v>109.52</v>
      </c>
      <c r="E71">
        <v>6060.66</v>
      </c>
      <c r="F71">
        <v>-646.01</v>
      </c>
      <c r="G71">
        <v>1712.09</v>
      </c>
    </row>
    <row r="72" spans="2:7" customFormat="1" x14ac:dyDescent="0.3">
      <c r="B72">
        <v>6443</v>
      </c>
      <c r="C72">
        <v>18.32</v>
      </c>
      <c r="D72">
        <v>109.88</v>
      </c>
      <c r="E72">
        <v>6149.11</v>
      </c>
      <c r="F72">
        <v>-655.7</v>
      </c>
      <c r="G72">
        <v>1739.13</v>
      </c>
    </row>
    <row r="73" spans="2:7" customFormat="1" x14ac:dyDescent="0.3">
      <c r="B73">
        <v>6534</v>
      </c>
      <c r="C73">
        <v>18.760000000000002</v>
      </c>
      <c r="D73">
        <v>110.75</v>
      </c>
      <c r="E73">
        <v>6235.39</v>
      </c>
      <c r="F73">
        <v>-665.75</v>
      </c>
      <c r="G73">
        <v>1766.26</v>
      </c>
    </row>
    <row r="74" spans="2:7" customFormat="1" x14ac:dyDescent="0.3">
      <c r="B74">
        <v>6625</v>
      </c>
      <c r="C74">
        <v>16.91</v>
      </c>
      <c r="D74">
        <v>107.06</v>
      </c>
      <c r="E74">
        <v>6322.01</v>
      </c>
      <c r="F74">
        <v>-674.81</v>
      </c>
      <c r="G74">
        <v>1792.6</v>
      </c>
    </row>
    <row r="75" spans="2:7" customFormat="1" x14ac:dyDescent="0.3">
      <c r="B75">
        <v>6717</v>
      </c>
      <c r="C75">
        <v>15.55</v>
      </c>
      <c r="D75">
        <v>107.94</v>
      </c>
      <c r="E75">
        <v>6410.35</v>
      </c>
      <c r="F75">
        <v>-682.54</v>
      </c>
      <c r="G75">
        <v>1817.13</v>
      </c>
    </row>
    <row r="76" spans="2:7" customFormat="1" x14ac:dyDescent="0.3">
      <c r="B76">
        <v>6809</v>
      </c>
      <c r="C76">
        <v>16.829999999999998</v>
      </c>
      <c r="D76">
        <v>111.46</v>
      </c>
      <c r="E76">
        <v>6498.7</v>
      </c>
      <c r="F76">
        <v>-691.21</v>
      </c>
      <c r="G76">
        <v>1841.25</v>
      </c>
    </row>
    <row r="77" spans="2:7" customFormat="1" x14ac:dyDescent="0.3">
      <c r="B77">
        <v>6901</v>
      </c>
      <c r="C77">
        <v>18.54</v>
      </c>
      <c r="D77">
        <v>109.35</v>
      </c>
      <c r="E77">
        <v>6586.35</v>
      </c>
      <c r="F77">
        <v>-700.93</v>
      </c>
      <c r="G77">
        <v>1867.45</v>
      </c>
    </row>
    <row r="78" spans="2:7" customFormat="1" x14ac:dyDescent="0.3">
      <c r="B78">
        <v>6993</v>
      </c>
      <c r="C78">
        <v>19.989999999999998</v>
      </c>
      <c r="D78">
        <v>104.16</v>
      </c>
      <c r="E78">
        <v>6673.2</v>
      </c>
      <c r="F78">
        <v>-709.62</v>
      </c>
      <c r="G78">
        <v>1896.5</v>
      </c>
    </row>
    <row r="79" spans="2:7" customFormat="1" x14ac:dyDescent="0.3">
      <c r="B79">
        <v>7084</v>
      </c>
      <c r="C79">
        <v>19.73</v>
      </c>
      <c r="D79">
        <v>98.54</v>
      </c>
      <c r="E79">
        <v>6758.8</v>
      </c>
      <c r="F79">
        <v>-715.71</v>
      </c>
      <c r="G79">
        <v>1926.78</v>
      </c>
    </row>
    <row r="80" spans="2:7" customFormat="1" x14ac:dyDescent="0.3">
      <c r="B80">
        <v>7176</v>
      </c>
      <c r="C80">
        <v>18.23</v>
      </c>
      <c r="D80">
        <v>97.4</v>
      </c>
      <c r="E80">
        <v>6845.79</v>
      </c>
      <c r="F80">
        <v>-719.87</v>
      </c>
      <c r="G80">
        <v>1956.41</v>
      </c>
    </row>
    <row r="81" spans="2:7" customFormat="1" x14ac:dyDescent="0.3">
      <c r="B81">
        <v>7268</v>
      </c>
      <c r="C81">
        <v>17.09</v>
      </c>
      <c r="D81">
        <v>98.19</v>
      </c>
      <c r="E81">
        <v>6933.45</v>
      </c>
      <c r="F81">
        <v>-723.65</v>
      </c>
      <c r="G81">
        <v>1984.06</v>
      </c>
    </row>
    <row r="82" spans="2:7" customFormat="1" x14ac:dyDescent="0.3">
      <c r="B82">
        <v>7360</v>
      </c>
      <c r="C82">
        <v>15.2</v>
      </c>
      <c r="D82">
        <v>93.7</v>
      </c>
      <c r="E82">
        <v>7021.83</v>
      </c>
      <c r="F82">
        <v>-726.35</v>
      </c>
      <c r="G82">
        <v>2009.48</v>
      </c>
    </row>
    <row r="83" spans="2:7" customFormat="1" x14ac:dyDescent="0.3">
      <c r="B83">
        <v>7452</v>
      </c>
      <c r="C83">
        <v>14.19</v>
      </c>
      <c r="D83">
        <v>93.62</v>
      </c>
      <c r="E83">
        <v>7110.81</v>
      </c>
      <c r="F83">
        <v>-727.84</v>
      </c>
      <c r="G83">
        <v>2032.77</v>
      </c>
    </row>
    <row r="84" spans="2:7" customFormat="1" x14ac:dyDescent="0.3">
      <c r="B84">
        <v>7544</v>
      </c>
      <c r="C84">
        <v>11.07</v>
      </c>
      <c r="D84">
        <v>98.45</v>
      </c>
      <c r="E84">
        <v>7200.58</v>
      </c>
      <c r="F84">
        <v>-729.85</v>
      </c>
      <c r="G84">
        <v>2052.7600000000002</v>
      </c>
    </row>
    <row r="85" spans="2:7" customFormat="1" x14ac:dyDescent="0.3">
      <c r="B85">
        <v>7636</v>
      </c>
      <c r="C85">
        <v>10.28</v>
      </c>
      <c r="D85">
        <v>98.89</v>
      </c>
      <c r="E85">
        <v>7290.99</v>
      </c>
      <c r="F85">
        <v>-732.42</v>
      </c>
      <c r="G85">
        <v>2069.61</v>
      </c>
    </row>
    <row r="86" spans="2:7" customFormat="1" x14ac:dyDescent="0.3">
      <c r="B86">
        <v>7727</v>
      </c>
      <c r="C86">
        <v>9.44</v>
      </c>
      <c r="D86">
        <v>99.07</v>
      </c>
      <c r="E86">
        <v>7380.64</v>
      </c>
      <c r="F86">
        <v>-734.85</v>
      </c>
      <c r="G86">
        <v>2085</v>
      </c>
    </row>
    <row r="87" spans="2:7" customFormat="1" x14ac:dyDescent="0.3">
      <c r="B87">
        <v>7819</v>
      </c>
      <c r="C87">
        <v>8.43</v>
      </c>
      <c r="D87">
        <v>103.11</v>
      </c>
      <c r="E87">
        <v>7471.53</v>
      </c>
      <c r="F87">
        <v>-737.57</v>
      </c>
      <c r="G87">
        <v>2099.02</v>
      </c>
    </row>
    <row r="88" spans="2:7" customFormat="1" x14ac:dyDescent="0.3">
      <c r="B88">
        <v>7910</v>
      </c>
      <c r="C88">
        <v>6.41</v>
      </c>
      <c r="D88">
        <v>107.5</v>
      </c>
      <c r="E88">
        <v>7561.76</v>
      </c>
      <c r="F88">
        <v>-740.61</v>
      </c>
      <c r="G88">
        <v>2110.36</v>
      </c>
    </row>
    <row r="89" spans="2:7" customFormat="1" x14ac:dyDescent="0.3">
      <c r="B89">
        <v>8002</v>
      </c>
      <c r="C89">
        <v>6.41</v>
      </c>
      <c r="D89">
        <v>107.33</v>
      </c>
      <c r="E89">
        <v>7653.18</v>
      </c>
      <c r="F89">
        <v>-743.69</v>
      </c>
      <c r="G89">
        <v>2120.16</v>
      </c>
    </row>
    <row r="90" spans="2:7" customFormat="1" x14ac:dyDescent="0.3">
      <c r="B90">
        <v>8092</v>
      </c>
      <c r="C90">
        <v>5.31</v>
      </c>
      <c r="D90">
        <v>109</v>
      </c>
      <c r="E90">
        <v>7742.71</v>
      </c>
      <c r="F90">
        <v>-746.54</v>
      </c>
      <c r="G90">
        <v>2128.9</v>
      </c>
    </row>
    <row r="91" spans="2:7" customFormat="1" x14ac:dyDescent="0.3">
      <c r="B91">
        <v>8184</v>
      </c>
      <c r="C91">
        <v>5.09</v>
      </c>
      <c r="D91">
        <v>113.57</v>
      </c>
      <c r="E91">
        <v>7834.33</v>
      </c>
      <c r="F91">
        <v>-749.56</v>
      </c>
      <c r="G91">
        <v>2136.66</v>
      </c>
    </row>
    <row r="92" spans="2:7" customFormat="1" x14ac:dyDescent="0.3">
      <c r="B92">
        <v>8276</v>
      </c>
      <c r="C92">
        <v>2.59</v>
      </c>
      <c r="D92">
        <v>114.89</v>
      </c>
      <c r="E92">
        <v>7926.12</v>
      </c>
      <c r="F92">
        <v>-752.06</v>
      </c>
      <c r="G92">
        <v>2142.29</v>
      </c>
    </row>
    <row r="93" spans="2:7" customFormat="1" x14ac:dyDescent="0.3">
      <c r="B93">
        <v>8368</v>
      </c>
      <c r="C93">
        <v>1.62</v>
      </c>
      <c r="D93">
        <v>134.66</v>
      </c>
      <c r="E93">
        <v>8018.06</v>
      </c>
      <c r="F93">
        <v>-753.85</v>
      </c>
      <c r="G93">
        <v>2145.1</v>
      </c>
    </row>
    <row r="94" spans="2:7" customFormat="1" x14ac:dyDescent="0.3">
      <c r="B94">
        <v>8460</v>
      </c>
      <c r="C94">
        <v>1.88</v>
      </c>
      <c r="D94">
        <v>138.97</v>
      </c>
      <c r="E94">
        <v>8110.02</v>
      </c>
      <c r="F94">
        <v>-755.91</v>
      </c>
      <c r="G94">
        <v>2147.02</v>
      </c>
    </row>
    <row r="95" spans="2:7" customFormat="1" x14ac:dyDescent="0.3">
      <c r="B95">
        <v>8551</v>
      </c>
      <c r="C95">
        <v>1.97</v>
      </c>
      <c r="D95">
        <v>164.46</v>
      </c>
      <c r="E95">
        <v>8200.9699999999993</v>
      </c>
      <c r="F95">
        <v>-758.54</v>
      </c>
      <c r="G95">
        <v>2148.42</v>
      </c>
    </row>
    <row r="96" spans="2:7" customFormat="1" x14ac:dyDescent="0.3">
      <c r="B96">
        <v>8641</v>
      </c>
      <c r="C96">
        <v>1.88</v>
      </c>
      <c r="D96">
        <v>176.85</v>
      </c>
      <c r="E96">
        <v>8290.92</v>
      </c>
      <c r="F96">
        <v>-761.5</v>
      </c>
      <c r="G96">
        <v>2148.91</v>
      </c>
    </row>
    <row r="97" spans="2:7" customFormat="1" x14ac:dyDescent="0.3">
      <c r="B97">
        <v>8733</v>
      </c>
      <c r="C97">
        <v>1.84</v>
      </c>
      <c r="D97">
        <v>205.94</v>
      </c>
      <c r="E97">
        <v>8382.8700000000008</v>
      </c>
      <c r="F97">
        <v>-764.34</v>
      </c>
      <c r="G97">
        <v>2148.35</v>
      </c>
    </row>
    <row r="98" spans="2:7" customFormat="1" x14ac:dyDescent="0.3">
      <c r="B98">
        <v>8824</v>
      </c>
      <c r="C98">
        <v>1.36</v>
      </c>
      <c r="D98">
        <v>227.47</v>
      </c>
      <c r="E98">
        <v>8473.83</v>
      </c>
      <c r="F98">
        <v>-766.38</v>
      </c>
      <c r="G98">
        <v>2146.91</v>
      </c>
    </row>
    <row r="99" spans="2:7" customFormat="1" x14ac:dyDescent="0.3">
      <c r="B99">
        <v>8916</v>
      </c>
      <c r="C99">
        <v>1.58</v>
      </c>
      <c r="D99">
        <v>226.95</v>
      </c>
      <c r="E99">
        <v>8565.7999999999993</v>
      </c>
      <c r="F99">
        <v>-767.99</v>
      </c>
      <c r="G99">
        <v>2145.1799999999998</v>
      </c>
    </row>
    <row r="100" spans="2:7" customFormat="1" x14ac:dyDescent="0.3">
      <c r="B100">
        <v>9007</v>
      </c>
      <c r="C100">
        <v>2.2799999999999998</v>
      </c>
      <c r="D100">
        <v>225.01</v>
      </c>
      <c r="E100">
        <v>8656.75</v>
      </c>
      <c r="F100">
        <v>-770.12</v>
      </c>
      <c r="G100">
        <v>2142.9899999999998</v>
      </c>
    </row>
    <row r="101" spans="2:7" customFormat="1" x14ac:dyDescent="0.3">
      <c r="B101">
        <v>9099</v>
      </c>
      <c r="C101">
        <v>2.41</v>
      </c>
      <c r="D101">
        <v>232.66</v>
      </c>
      <c r="E101">
        <v>8748.67</v>
      </c>
      <c r="F101">
        <v>-772.59</v>
      </c>
      <c r="G101">
        <v>2140.15</v>
      </c>
    </row>
    <row r="102" spans="2:7" customFormat="1" x14ac:dyDescent="0.3">
      <c r="B102">
        <v>9190</v>
      </c>
      <c r="C102">
        <v>2.46</v>
      </c>
      <c r="D102">
        <v>247.95</v>
      </c>
      <c r="E102">
        <v>8839.59</v>
      </c>
      <c r="F102">
        <v>-774.48</v>
      </c>
      <c r="G102">
        <v>2136.8200000000002</v>
      </c>
    </row>
    <row r="103" spans="2:7" customFormat="1" x14ac:dyDescent="0.3">
      <c r="B103">
        <v>9281</v>
      </c>
      <c r="C103">
        <v>2.46</v>
      </c>
      <c r="D103">
        <v>246.28</v>
      </c>
      <c r="E103">
        <v>8930.51</v>
      </c>
      <c r="F103">
        <v>-776</v>
      </c>
      <c r="G103">
        <v>2133.2199999999998</v>
      </c>
    </row>
    <row r="104" spans="2:7" customFormat="1" x14ac:dyDescent="0.3">
      <c r="B104">
        <v>9372</v>
      </c>
      <c r="C104">
        <v>3.12</v>
      </c>
      <c r="D104">
        <v>238.2</v>
      </c>
      <c r="E104">
        <v>9021.4</v>
      </c>
      <c r="F104">
        <v>-778.09</v>
      </c>
      <c r="G104">
        <v>2129.33</v>
      </c>
    </row>
    <row r="105" spans="2:7" customFormat="1" x14ac:dyDescent="0.3">
      <c r="B105">
        <v>9464</v>
      </c>
      <c r="C105">
        <v>3.29</v>
      </c>
      <c r="D105">
        <v>235.21</v>
      </c>
      <c r="E105">
        <v>9113.26</v>
      </c>
      <c r="F105">
        <v>-780.92</v>
      </c>
      <c r="G105">
        <v>2125.04</v>
      </c>
    </row>
    <row r="106" spans="2:7" customFormat="1" x14ac:dyDescent="0.3">
      <c r="B106">
        <v>9555</v>
      </c>
      <c r="C106">
        <v>3.82</v>
      </c>
      <c r="D106">
        <v>228.79</v>
      </c>
      <c r="E106">
        <v>9204.08</v>
      </c>
      <c r="F106">
        <v>-784.4</v>
      </c>
      <c r="G106">
        <v>2120.61</v>
      </c>
    </row>
    <row r="107" spans="2:7" customFormat="1" x14ac:dyDescent="0.3">
      <c r="B107">
        <v>9646</v>
      </c>
      <c r="C107">
        <v>3.69</v>
      </c>
      <c r="D107">
        <v>235.47</v>
      </c>
      <c r="E107">
        <v>9294.89</v>
      </c>
      <c r="F107">
        <v>-788.06</v>
      </c>
      <c r="G107">
        <v>2115.92</v>
      </c>
    </row>
    <row r="108" spans="2:7" customFormat="1" x14ac:dyDescent="0.3">
      <c r="B108">
        <v>9737</v>
      </c>
      <c r="C108">
        <v>3.99</v>
      </c>
      <c r="D108">
        <v>229.32</v>
      </c>
      <c r="E108">
        <v>9385.68</v>
      </c>
      <c r="F108">
        <v>-791.78</v>
      </c>
      <c r="G108">
        <v>2111.1</v>
      </c>
    </row>
    <row r="109" spans="2:7" customFormat="1" x14ac:dyDescent="0.3">
      <c r="B109">
        <v>9828</v>
      </c>
      <c r="C109">
        <v>3.64</v>
      </c>
      <c r="D109">
        <v>230.64</v>
      </c>
      <c r="E109">
        <v>9476.48</v>
      </c>
      <c r="F109">
        <v>-795.68</v>
      </c>
      <c r="G109">
        <v>2106.4699999999998</v>
      </c>
    </row>
    <row r="110" spans="2:7" customFormat="1" x14ac:dyDescent="0.3">
      <c r="B110">
        <v>9921</v>
      </c>
      <c r="C110">
        <v>3.69</v>
      </c>
      <c r="D110">
        <v>235.91</v>
      </c>
      <c r="E110">
        <v>9569.2900000000009</v>
      </c>
      <c r="F110">
        <v>-799.23</v>
      </c>
      <c r="G110">
        <v>2101.71</v>
      </c>
    </row>
    <row r="111" spans="2:7" customFormat="1" x14ac:dyDescent="0.3">
      <c r="B111">
        <v>10012</v>
      </c>
      <c r="C111">
        <v>3.73</v>
      </c>
      <c r="D111">
        <v>219.39</v>
      </c>
      <c r="E111">
        <v>9660.1</v>
      </c>
      <c r="F111">
        <v>-803.16</v>
      </c>
      <c r="G111">
        <v>2097.41</v>
      </c>
    </row>
    <row r="112" spans="2:7" customFormat="1" x14ac:dyDescent="0.3">
      <c r="B112">
        <v>10103</v>
      </c>
      <c r="C112">
        <v>3.69</v>
      </c>
      <c r="D112">
        <v>235.21</v>
      </c>
      <c r="E112">
        <v>9750.92</v>
      </c>
      <c r="F112">
        <v>-807.12</v>
      </c>
      <c r="G112">
        <v>2093.12</v>
      </c>
    </row>
    <row r="113" spans="2:8" x14ac:dyDescent="0.3">
      <c r="B113">
        <v>10194</v>
      </c>
      <c r="C113">
        <v>4.17</v>
      </c>
      <c r="D113">
        <v>241.89</v>
      </c>
      <c r="E113">
        <v>9841.7000000000007</v>
      </c>
      <c r="F113">
        <v>-810.35</v>
      </c>
      <c r="G113">
        <v>2087.8000000000002</v>
      </c>
      <c r="H113"/>
    </row>
    <row r="114" spans="2:8" x14ac:dyDescent="0.3">
      <c r="B114">
        <v>10286</v>
      </c>
      <c r="C114">
        <v>2.5</v>
      </c>
      <c r="D114">
        <v>233.71</v>
      </c>
      <c r="E114">
        <v>9933.5400000000009</v>
      </c>
      <c r="F114">
        <v>-813.11</v>
      </c>
      <c r="G114">
        <v>2083.23</v>
      </c>
      <c r="H114"/>
    </row>
    <row r="115" spans="2:8" x14ac:dyDescent="0.3">
      <c r="B115">
        <v>10377</v>
      </c>
      <c r="C115">
        <v>1.27</v>
      </c>
      <c r="D115">
        <v>259.82</v>
      </c>
      <c r="E115">
        <v>10024.49</v>
      </c>
      <c r="F115">
        <v>-814.46</v>
      </c>
      <c r="G115">
        <v>2080.64</v>
      </c>
      <c r="H115"/>
    </row>
    <row r="116" spans="2:8" x14ac:dyDescent="0.3">
      <c r="B116">
        <v>10469</v>
      </c>
      <c r="C116">
        <v>1.75</v>
      </c>
      <c r="D116">
        <v>279.07</v>
      </c>
      <c r="E116">
        <v>10116.459999999999</v>
      </c>
      <c r="F116">
        <v>-814.42</v>
      </c>
      <c r="G116">
        <v>2078.25</v>
      </c>
      <c r="H116"/>
    </row>
    <row r="117" spans="2:8" x14ac:dyDescent="0.3">
      <c r="B117">
        <v>10560</v>
      </c>
      <c r="C117">
        <v>2.63</v>
      </c>
      <c r="D117">
        <v>262.01</v>
      </c>
      <c r="E117">
        <v>10207.4</v>
      </c>
      <c r="F117">
        <v>-814.49</v>
      </c>
      <c r="G117">
        <v>2074.81</v>
      </c>
      <c r="H117"/>
    </row>
    <row r="118" spans="2:8" x14ac:dyDescent="0.3">
      <c r="B118">
        <v>10655</v>
      </c>
      <c r="C118">
        <v>2.76</v>
      </c>
      <c r="D118">
        <v>255.77</v>
      </c>
      <c r="E118">
        <v>10302.290000000001</v>
      </c>
      <c r="F118">
        <v>-815.36</v>
      </c>
      <c r="G118">
        <v>2070.4299999999998</v>
      </c>
      <c r="H118"/>
    </row>
    <row r="119" spans="2:8" x14ac:dyDescent="0.3">
      <c r="B119">
        <v>10749</v>
      </c>
      <c r="C119">
        <v>3.07</v>
      </c>
      <c r="D119">
        <v>239.95</v>
      </c>
      <c r="E119">
        <v>10396.17</v>
      </c>
      <c r="F119">
        <v>-817.18</v>
      </c>
      <c r="G119">
        <v>2066.06</v>
      </c>
      <c r="H119"/>
    </row>
    <row r="120" spans="2:8" x14ac:dyDescent="0.3">
      <c r="B120">
        <v>10843</v>
      </c>
      <c r="C120">
        <v>2.76</v>
      </c>
      <c r="D120">
        <v>238.64</v>
      </c>
      <c r="E120">
        <v>10490.05</v>
      </c>
      <c r="F120">
        <v>-819.61</v>
      </c>
      <c r="G120">
        <v>2061.9499999999998</v>
      </c>
      <c r="H120"/>
    </row>
    <row r="121" spans="2:8" x14ac:dyDescent="0.3">
      <c r="B121">
        <v>10937</v>
      </c>
      <c r="C121">
        <v>2.98</v>
      </c>
      <c r="D121">
        <v>236.61</v>
      </c>
      <c r="E121">
        <v>10583.93</v>
      </c>
      <c r="F121">
        <v>-822.14</v>
      </c>
      <c r="G121">
        <v>2057.98</v>
      </c>
      <c r="H121"/>
    </row>
    <row r="122" spans="2:8" x14ac:dyDescent="0.3">
      <c r="B122">
        <v>11031</v>
      </c>
      <c r="C122">
        <v>3.38</v>
      </c>
      <c r="D122">
        <v>240.04</v>
      </c>
      <c r="E122">
        <v>10677.79</v>
      </c>
      <c r="F122">
        <v>-824.87</v>
      </c>
      <c r="G122">
        <v>2053.5300000000002</v>
      </c>
      <c r="H122"/>
    </row>
    <row r="123" spans="2:8" x14ac:dyDescent="0.3">
      <c r="B123">
        <v>11124</v>
      </c>
      <c r="C123">
        <v>3.38</v>
      </c>
      <c r="D123">
        <v>237.84</v>
      </c>
      <c r="E123">
        <v>10770.62</v>
      </c>
      <c r="F123">
        <v>-827.69</v>
      </c>
      <c r="G123">
        <v>2048.84</v>
      </c>
      <c r="H123"/>
    </row>
    <row r="124" spans="2:8" x14ac:dyDescent="0.3">
      <c r="B124">
        <v>11219</v>
      </c>
      <c r="C124">
        <v>3.47</v>
      </c>
      <c r="D124">
        <v>241.27</v>
      </c>
      <c r="E124">
        <v>10865.45</v>
      </c>
      <c r="F124">
        <v>-830.57</v>
      </c>
      <c r="G124">
        <v>2043.95</v>
      </c>
      <c r="H124"/>
    </row>
    <row r="125" spans="2:8" x14ac:dyDescent="0.3">
      <c r="B125">
        <v>11313</v>
      </c>
      <c r="C125">
        <v>3.25</v>
      </c>
      <c r="D125">
        <v>231.08</v>
      </c>
      <c r="E125">
        <v>10959.29</v>
      </c>
      <c r="F125">
        <v>-833.61</v>
      </c>
      <c r="G125">
        <v>2039.38</v>
      </c>
      <c r="H125"/>
    </row>
    <row r="126" spans="2:8" x14ac:dyDescent="0.3">
      <c r="B126">
        <v>11407</v>
      </c>
      <c r="C126">
        <v>3.38</v>
      </c>
      <c r="D126">
        <v>237.76</v>
      </c>
      <c r="E126">
        <v>11053.14</v>
      </c>
      <c r="F126">
        <v>-836.76</v>
      </c>
      <c r="G126">
        <v>2034.96</v>
      </c>
      <c r="H126"/>
    </row>
    <row r="127" spans="2:8" x14ac:dyDescent="0.3">
      <c r="B127">
        <v>11501</v>
      </c>
      <c r="C127">
        <v>4.21</v>
      </c>
      <c r="D127">
        <v>245.67</v>
      </c>
      <c r="E127">
        <v>11146.93</v>
      </c>
      <c r="F127">
        <v>-839.66</v>
      </c>
      <c r="G127">
        <v>2029.47</v>
      </c>
      <c r="H127"/>
    </row>
    <row r="128" spans="2:8" x14ac:dyDescent="0.3">
      <c r="B128">
        <v>11596</v>
      </c>
      <c r="C128">
        <v>4.3899999999999997</v>
      </c>
      <c r="D128">
        <v>245.84</v>
      </c>
      <c r="E128">
        <v>11241.66</v>
      </c>
      <c r="F128">
        <v>-842.58</v>
      </c>
      <c r="G128">
        <v>2022.98</v>
      </c>
      <c r="H128" s="13"/>
    </row>
    <row r="129" spans="2:8" x14ac:dyDescent="0.3">
      <c r="B129">
        <v>11691</v>
      </c>
      <c r="C129">
        <v>4.13</v>
      </c>
      <c r="D129">
        <v>243.47</v>
      </c>
      <c r="E129">
        <v>11336.4</v>
      </c>
      <c r="F129">
        <v>-845.6</v>
      </c>
      <c r="G129">
        <v>2016.6</v>
      </c>
      <c r="H129" s="13"/>
    </row>
    <row r="130" spans="2:8" x14ac:dyDescent="0.3">
      <c r="B130">
        <v>11786</v>
      </c>
      <c r="C130">
        <v>4.4800000000000004</v>
      </c>
      <c r="D130">
        <v>246.99</v>
      </c>
      <c r="E130">
        <v>11431.13</v>
      </c>
      <c r="F130">
        <v>-848.58</v>
      </c>
      <c r="G130">
        <v>2010.13</v>
      </c>
    </row>
    <row r="131" spans="2:8" x14ac:dyDescent="0.3">
      <c r="B131">
        <v>11850</v>
      </c>
      <c r="C131">
        <v>4.4800000000000004</v>
      </c>
      <c r="D131">
        <v>246.99</v>
      </c>
      <c r="E131">
        <v>11494.94</v>
      </c>
      <c r="F131">
        <v>-850.53</v>
      </c>
      <c r="G131">
        <v>2005.52</v>
      </c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2024-07-18T20:27:25Z</dcterms:modified>
</cp:coreProperties>
</file>