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 codeName="{B6124F1A-AFFB-F854-7757-9A1D4C6FC43C}"/>
  <workbookPr filterPrivacy="1" codeName="ThisWorkbook" defaultThemeVersion="124226"/>
  <xr:revisionPtr revIDLastSave="0" documentId="13_ncr:1_{E5D3B2E0-9F77-448E-8391-369CF21527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<sst xmlns="http://schemas.openxmlformats.org/spreadsheetml/2006/main" count="42" uniqueCount="38">
  <si>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</si>
  <si>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</si>
  <si>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</si>
  <si>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</si>
  <si>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</si>
  <si>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</si>
  <si>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</si>
  <si>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</si>
  <si>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</si>
  <si>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</si>
  <si>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</si>
  <si>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</si>
  <si>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</si>
  <si>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</si>
  <si>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</si>
  <si>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</si>
  <si>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</si>
  <si>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</si>
  <si>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</si>
  <si>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</si>
  <si>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</si>
  <si>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</si>
  <si>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</si>
  <si>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</si>
  <si>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</si>
  <si>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</si>
  <si>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</si>
  <si>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</si>
  <si>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</si>
  <si>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</si>
  <si>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</si>
  <si>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</si>
  <si>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</si>
  <si>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</si>
  <si>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</si>
  <si>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NENE Section 34 T9N R58W</t>
  </si>
  <si>
    <t>Speed Goat Fed 3432-03H</t>
  </si>
  <si>
    <t>05-123-52495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</si>
</sst>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P5" sqref="P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6</v>
      </c>
      <c r="C3" s="12">
        <v>0</v>
      </c>
      <c r="D3" s="12">
        <v>0</v>
      </c>
      <c r="E3" s="12">
        <v>6</v>
      </c>
      <c r="F3" s="12">
        <v>0</v>
      </c>
      <c r="G3" s="12">
        <v>0</v>
      </c>
    </row>
    <row r="4" spans="1:11" ht="15.75" thickBot="1" x14ac:dyDescent="0.3">
      <c r="A4" s="5" t="s">
        <v>8</v>
      </c>
      <c r="B4" s="12">
        <v>85</v>
      </c>
      <c r="C4" s="12">
        <v>0.22</v>
      </c>
      <c r="D4" s="12">
        <v>277.13</v>
      </c>
      <c r="E4" s="12">
        <v>84.999805877615003</v>
      </c>
      <c r="F4" s="12">
        <v>1.8825305327999999E-2</v>
      </c>
      <c r="G4" s="12">
        <v>-0.150496082635</v>
      </c>
    </row>
    <row r="5" spans="1:11" ht="15.75" thickBot="1" x14ac:dyDescent="0.3">
      <c r="A5" s="8"/>
      <c r="B5" s="12">
        <v>176</v>
      </c>
      <c r="C5" s="12">
        <v>0.18</v>
      </c>
      <c r="D5" s="12">
        <v>124.11</v>
      </c>
      <c r="E5" s="12">
        <v>175.99959562060101</v>
      </c>
      <c r="F5" s="12">
        <v>-3.9649746423000003E-2</v>
      </c>
      <c r="G5" s="12">
        <v>-0.205501525489</v>
      </c>
    </row>
    <row r="6" spans="1:11" ht="15.75" thickBot="1" x14ac:dyDescent="0.3">
      <c r="A6" s="5" t="s">
        <v>9</v>
      </c>
      <c r="B6" s="12">
        <v>267</v>
      </c>
      <c r="C6" s="12">
        <v>0.18</v>
      </c>
      <c r="D6" s="12">
        <v>116.47</v>
      </c>
      <c r="E6" s="12">
        <v>266.99914788275299</v>
      </c>
      <c r="F6" s="12">
        <v>-0.18352291545900001</v>
      </c>
      <c r="G6" s="12">
        <v>4.0806572476000003E-2</v>
      </c>
    </row>
    <row r="7" spans="1:11" ht="15.75" thickBot="1" x14ac:dyDescent="0.3">
      <c r="A7" s="9" t="s">
        <v>36</v>
      </c>
      <c r="B7" s="12">
        <v>358</v>
      </c>
      <c r="C7" s="12">
        <v>1.49</v>
      </c>
      <c r="D7" s="12">
        <v>226.77</v>
      </c>
      <c r="E7" s="12">
        <v>357.98917145307098</v>
      </c>
      <c r="F7" s="12">
        <v>-1.0576383238989999</v>
      </c>
      <c r="G7" s="12">
        <v>-0.69330937180100005</v>
      </c>
    </row>
    <row r="8" spans="1:11" ht="15.75" thickBot="1" x14ac:dyDescent="0.3">
      <c r="A8" s="5" t="s">
        <v>12</v>
      </c>
      <c r="B8" s="12">
        <v>447.99999999999898</v>
      </c>
      <c r="C8" s="12">
        <v>2.59</v>
      </c>
      <c r="D8" s="12">
        <v>226.86</v>
      </c>
      <c r="E8" s="12">
        <v>447.93074986839298</v>
      </c>
      <c r="F8" s="12">
        <v>-3.249614126455</v>
      </c>
      <c r="G8" s="12">
        <v>-3.0297423504049998</v>
      </c>
    </row>
    <row r="9" spans="1:11" ht="15.75" thickBot="1" x14ac:dyDescent="0.3">
      <c r="A9" s="9" t="s">
        <v>37</v>
      </c>
      <c r="B9" s="12">
        <v>536.99999999999898</v>
      </c>
      <c r="C9" s="12">
        <v>4.17</v>
      </c>
      <c r="D9" s="12">
        <v>229.17</v>
      </c>
      <c r="E9" s="12">
        <v>536.77315609215498</v>
      </c>
      <c r="F9" s="12">
        <v>-6.740513927137</v>
      </c>
      <c r="G9" s="12">
        <v>-6.9457357000510003</v>
      </c>
    </row>
    <row r="10" spans="1:11" ht="15.75" thickBot="1" x14ac:dyDescent="0.3">
      <c r="A10" s="6" t="s">
        <v>11</v>
      </c>
      <c r="B10" s="12">
        <v>626.99999999999898</v>
      </c>
      <c r="C10" s="12">
        <v>5.89</v>
      </c>
      <c r="D10" s="12">
        <v>215.43</v>
      </c>
      <c r="E10" s="12">
        <v>626.42638480584696</v>
      </c>
      <c r="F10" s="12">
        <v>-12.643337969768</v>
      </c>
      <c r="G10" s="12">
        <v>-12.099245568386999</v>
      </c>
    </row>
    <row r="11" spans="1:11" ht="15.75" thickBot="1" x14ac:dyDescent="0.3">
      <c r="A11" t="s">
        <v>35</v>
      </c>
      <c r="B11" s="12">
        <v>715.99999999999898</v>
      </c>
      <c r="C11" s="12">
        <v>7.91</v>
      </c>
      <c r="D11" s="12">
        <v>222.73</v>
      </c>
      <c r="E11" s="12">
        <v>714.77889859928803</v>
      </c>
      <c r="F11" s="12">
        <v>-20.863699867360001</v>
      </c>
      <c r="G11" s="12">
        <v>-18.902729647695001</v>
      </c>
    </row>
    <row r="12" spans="1:11" ht="15.75" thickBot="1" x14ac:dyDescent="0.3">
      <c r="A12" s="6" t="s">
        <v>10</v>
      </c>
      <c r="B12" s="12">
        <v>805.99999999999898</v>
      </c>
      <c r="C12" s="12">
        <v>9.32</v>
      </c>
      <c r="D12" s="12">
        <v>221.06</v>
      </c>
      <c r="E12" s="12">
        <v>803.76134151631697</v>
      </c>
      <c r="F12" s="12">
        <v>-30.908257167165001</v>
      </c>
      <c r="G12" s="12">
        <v>-27.892176936422999</v>
      </c>
    </row>
    <row r="13" spans="1:11" ht="15.75" thickBot="1" x14ac:dyDescent="0.3">
      <c r="A13" s="9" t="s">
        <v>34</v>
      </c>
      <c r="B13" s="12">
        <v>894.99999999999898</v>
      </c>
      <c r="C13" s="12">
        <v>11.56</v>
      </c>
      <c r="D13" s="12">
        <v>225.71</v>
      </c>
      <c r="E13" s="12">
        <v>891.28394960907406</v>
      </c>
      <c r="F13" s="12">
        <v>-42.570988258482998</v>
      </c>
      <c r="G13" s="12">
        <v>-39.010804582277999</v>
      </c>
    </row>
    <row r="14" spans="1:11" ht="15.75" thickBot="1" x14ac:dyDescent="0.3">
      <c r="A14" s="6" t="s">
        <v>29</v>
      </c>
      <c r="B14" s="12">
        <v>983.99999999999898</v>
      </c>
      <c r="C14" s="12">
        <v>15.12</v>
      </c>
      <c r="D14" s="12">
        <v>224.75</v>
      </c>
      <c r="E14" s="12">
        <v>977.86873089627704</v>
      </c>
      <c r="F14" s="12">
        <v>-57.046129638785999</v>
      </c>
      <c r="G14" s="12">
        <v>-53.570620937381001</v>
      </c>
    </row>
    <row r="15" spans="1:11" ht="15.75" thickBot="1" x14ac:dyDescent="0.3">
      <c r="A15" t="str">
        <f>INDEX(Lookup!E2:E5,Lookup!F2)</f>
        <v>Horizontal</v>
      </c>
      <c r="B15" s="12">
        <v>1074</v>
      </c>
      <c r="C15" s="12">
        <v>16.739999999999998</v>
      </c>
      <c r="D15" s="12">
        <v>225.01</v>
      </c>
      <c r="E15" s="12">
        <v>1064.40965528929</v>
      </c>
      <c r="F15" s="12">
        <v>-74.546791089774004</v>
      </c>
      <c r="G15" s="12">
        <v>-71.002046678691002</v>
      </c>
    </row>
    <row r="16" spans="1:11" ht="15.75" thickBot="1" x14ac:dyDescent="0.3">
      <c r="A16" s="6" t="s">
        <v>13</v>
      </c>
      <c r="B16" s="12">
        <v>1163</v>
      </c>
      <c r="C16" s="12">
        <v>16.88</v>
      </c>
      <c r="D16" s="12">
        <v>224.22</v>
      </c>
      <c r="E16" s="12">
        <v>1149.60669130611</v>
      </c>
      <c r="F16" s="12">
        <v>-92.868772178968996</v>
      </c>
      <c r="G16" s="12">
        <v>-89.078429800913</v>
      </c>
    </row>
    <row r="17" spans="1:7" ht="15.75" thickBot="1" x14ac:dyDescent="0.3">
      <c r="A17" t="str">
        <f>INDEX(Lookup!A2:A4,Lookup!B2)</f>
        <v>True</v>
      </c>
      <c r="B17" s="12">
        <v>1253</v>
      </c>
      <c r="C17" s="12">
        <v>17.53</v>
      </c>
      <c r="D17" s="12">
        <v>221.67</v>
      </c>
      <c r="E17" s="12">
        <v>1235.58020108101</v>
      </c>
      <c r="F17" s="12">
        <v>-112.358469366089</v>
      </c>
      <c r="G17" s="12">
        <v>-107.203096089468</v>
      </c>
    </row>
    <row r="18" spans="1:7" ht="15.75" thickBot="1" x14ac:dyDescent="0.3">
      <c r="A18" s="6" t="s">
        <v>15</v>
      </c>
      <c r="B18" s="12">
        <v>1342</v>
      </c>
      <c r="C18" s="12">
        <v>19.95</v>
      </c>
      <c r="D18" s="12">
        <v>219.47</v>
      </c>
      <c r="E18" s="12">
        <v>1319.8567742691</v>
      </c>
      <c r="F18" s="12">
        <v>-134.095242310934</v>
      </c>
      <c r="G18" s="12">
        <v>-125.76904335675501</v>
      </c>
    </row>
    <row r="19" spans="1:7" x14ac:dyDescent="0.25">
      <c r="A19" t="e">
        <f>INDEX(Lookup!C2:C12,Lookup!D2)</f>
        <v>#VALUE!</v>
      </c>
      <c r="B19" s="12">
        <v>1431</v>
      </c>
      <c r="C19" s="12">
        <v>20.3</v>
      </c>
      <c r="D19" s="12">
        <v>220.34</v>
      </c>
      <c r="E19" s="12">
        <v>1403.4228693479899</v>
      </c>
      <c r="F19" s="12">
        <v>-157.58389290400399</v>
      </c>
      <c r="G19" s="12">
        <v>-145.414612826471</v>
      </c>
    </row>
    <row r="20" spans="1:7" x14ac:dyDescent="0.25">
      <c r="B20" s="12">
        <v>1521</v>
      </c>
      <c r="C20" s="12">
        <v>20.57</v>
      </c>
      <c r="D20" s="12">
        <v>219.21</v>
      </c>
      <c r="E20" s="12">
        <v>1487.7593240981901</v>
      </c>
      <c r="F20" s="12">
        <v>-181.73459901113199</v>
      </c>
      <c r="G20" s="12">
        <v>-165.51582676987999</v>
      </c>
    </row>
    <row r="21" spans="1:7" x14ac:dyDescent="0.25">
      <c r="B21" s="12">
        <v>1542</v>
      </c>
      <c r="C21" s="12">
        <v>20.170000000000002</v>
      </c>
      <c r="D21" s="12">
        <v>220</v>
      </c>
      <c r="E21" s="12">
        <v>1507.4460737345901</v>
      </c>
      <c r="F21" s="12">
        <v>-187.36658523758601</v>
      </c>
      <c r="G21" s="12">
        <v>-170.175223978041</v>
      </c>
    </row>
    <row r="22" spans="1:7" x14ac:dyDescent="0.25">
      <c r="B22" s="12">
        <v>1605</v>
      </c>
      <c r="C22" s="12">
        <v>20.27</v>
      </c>
      <c r="D22" s="12">
        <v>219.25</v>
      </c>
      <c r="E22" s="12">
        <v>1566.56363039541</v>
      </c>
      <c r="F22" s="12">
        <v>-204.13789200529999</v>
      </c>
      <c r="G22" s="12">
        <v>-184.061547694447</v>
      </c>
    </row>
    <row r="23" spans="1:7" x14ac:dyDescent="0.25">
      <c r="B23" s="12">
        <v>1694</v>
      </c>
      <c r="C23" s="12">
        <v>19.93</v>
      </c>
      <c r="D23" s="12">
        <v>217.86</v>
      </c>
      <c r="E23" s="12">
        <v>1650.14338027847</v>
      </c>
      <c r="F23" s="12">
        <v>-228.052701186359</v>
      </c>
      <c r="G23" s="12">
        <v>-203.125602637832</v>
      </c>
    </row>
    <row r="24" spans="1:7" x14ac:dyDescent="0.25">
      <c r="B24" s="12">
        <v>1784</v>
      </c>
      <c r="C24" s="12">
        <v>19.510000000000002</v>
      </c>
      <c r="D24" s="12">
        <v>216.12</v>
      </c>
      <c r="E24" s="12">
        <v>1734.8656855244101</v>
      </c>
      <c r="F24" s="12">
        <v>-252.303497166081</v>
      </c>
      <c r="G24" s="12">
        <v>-221.39915601291801</v>
      </c>
    </row>
    <row r="25" spans="1:7" x14ac:dyDescent="0.25">
      <c r="B25" s="12">
        <v>1873</v>
      </c>
      <c r="C25" s="12">
        <v>20.07</v>
      </c>
      <c r="D25" s="12">
        <v>218.38</v>
      </c>
      <c r="E25" s="12">
        <v>1818.6102454233701</v>
      </c>
      <c r="F25" s="12">
        <v>-276.28018361961</v>
      </c>
      <c r="G25" s="12">
        <v>-239.641591382001</v>
      </c>
    </row>
    <row r="26" spans="1:7" x14ac:dyDescent="0.25">
      <c r="B26" s="12">
        <v>1963</v>
      </c>
      <c r="C26" s="12">
        <v>20.05</v>
      </c>
      <c r="D26" s="12">
        <v>220.54</v>
      </c>
      <c r="E26" s="12">
        <v>1903.1514777468201</v>
      </c>
      <c r="F26" s="12">
        <v>-300.11048952607899</v>
      </c>
      <c r="G26" s="12">
        <v>-259.257493643131</v>
      </c>
    </row>
    <row r="27" spans="1:7" x14ac:dyDescent="0.25">
      <c r="B27" s="12">
        <v>2052</v>
      </c>
      <c r="C27" s="12">
        <v>20.14</v>
      </c>
      <c r="D27" s="12">
        <v>221.35</v>
      </c>
      <c r="E27" s="12">
        <v>1986.73369070237</v>
      </c>
      <c r="F27" s="12">
        <v>-323.20672402086598</v>
      </c>
      <c r="G27" s="12">
        <v>-279.29646637620198</v>
      </c>
    </row>
    <row r="28" spans="1:7" x14ac:dyDescent="0.25">
      <c r="B28" s="12">
        <v>2142</v>
      </c>
      <c r="C28" s="12">
        <v>20.8</v>
      </c>
      <c r="D28" s="12">
        <v>221.01</v>
      </c>
      <c r="E28" s="12">
        <v>2071.0502433942102</v>
      </c>
      <c r="F28" s="12">
        <v>-346.89657973981002</v>
      </c>
      <c r="G28" s="12">
        <v>-300.01885054508199</v>
      </c>
    </row>
    <row r="29" spans="1:7" x14ac:dyDescent="0.25">
      <c r="B29" s="12">
        <v>2232</v>
      </c>
      <c r="C29" s="12">
        <v>19.66</v>
      </c>
      <c r="D29" s="12">
        <v>221.65</v>
      </c>
      <c r="E29" s="12">
        <v>2155.4970440158099</v>
      </c>
      <c r="F29" s="12">
        <v>-370.26833510987001</v>
      </c>
      <c r="G29" s="12">
        <v>-320.56688299165</v>
      </c>
    </row>
    <row r="30" spans="1:7" x14ac:dyDescent="0.25">
      <c r="B30" s="12">
        <v>2321</v>
      </c>
      <c r="C30" s="12">
        <v>20.16</v>
      </c>
      <c r="D30" s="12">
        <v>222.58</v>
      </c>
      <c r="E30" s="12">
        <v>2239.1773462860801</v>
      </c>
      <c r="F30" s="12">
        <v>-392.74836270124803</v>
      </c>
      <c r="G30" s="12">
        <v>-340.89383403757</v>
      </c>
    </row>
    <row r="31" spans="1:7" x14ac:dyDescent="0.25">
      <c r="B31" s="12">
        <v>2411</v>
      </c>
      <c r="C31" s="12">
        <v>19.670000000000002</v>
      </c>
      <c r="D31" s="12">
        <v>223.28</v>
      </c>
      <c r="E31" s="12">
        <v>2323.7951190465101</v>
      </c>
      <c r="F31" s="12">
        <v>-415.19554834012899</v>
      </c>
      <c r="G31" s="12">
        <v>-361.77194059737099</v>
      </c>
    </row>
    <row r="32" spans="1:7" x14ac:dyDescent="0.25">
      <c r="B32" s="12">
        <v>2500</v>
      </c>
      <c r="C32" s="12">
        <v>20.010000000000002</v>
      </c>
      <c r="D32" s="12">
        <v>224.16</v>
      </c>
      <c r="E32" s="12">
        <v>2407.5125067496701</v>
      </c>
      <c r="F32" s="12">
        <v>-437.02435585081099</v>
      </c>
      <c r="G32" s="12">
        <v>-382.64922443221099</v>
      </c>
    </row>
    <row r="33" spans="2:7" x14ac:dyDescent="0.25">
      <c r="B33" s="12">
        <v>2589</v>
      </c>
      <c r="C33" s="12">
        <v>19.89</v>
      </c>
      <c r="D33" s="12">
        <v>223.75</v>
      </c>
      <c r="E33" s="12">
        <v>2491.1717081504898</v>
      </c>
      <c r="F33" s="12">
        <v>-458.88461246319798</v>
      </c>
      <c r="G33" s="12">
        <v>-403.72670937396799</v>
      </c>
    </row>
    <row r="34" spans="2:7" x14ac:dyDescent="0.25">
      <c r="B34" s="12">
        <v>2679</v>
      </c>
      <c r="C34" s="12">
        <v>19.46</v>
      </c>
      <c r="D34" s="12">
        <v>223.2</v>
      </c>
      <c r="E34" s="12">
        <v>2575.9171616927001</v>
      </c>
      <c r="F34" s="12">
        <v>-480.87237884350799</v>
      </c>
      <c r="G34" s="12">
        <v>-424.57619774385</v>
      </c>
    </row>
    <row r="35" spans="2:7" x14ac:dyDescent="0.25">
      <c r="B35" s="12">
        <v>2769</v>
      </c>
      <c r="C35" s="12">
        <v>19.2</v>
      </c>
      <c r="D35" s="12">
        <v>221.99</v>
      </c>
      <c r="E35" s="12">
        <v>2660.8439335092098</v>
      </c>
      <c r="F35" s="12">
        <v>-502.80050595281301</v>
      </c>
      <c r="G35" s="12">
        <v>-444.73937678198001</v>
      </c>
    </row>
    <row r="36" spans="2:7" x14ac:dyDescent="0.25">
      <c r="B36" s="12">
        <v>2858</v>
      </c>
      <c r="C36" s="12">
        <v>20.27</v>
      </c>
      <c r="D36" s="12">
        <v>224.47</v>
      </c>
      <c r="E36" s="12">
        <v>2744.6167422764001</v>
      </c>
      <c r="F36" s="12">
        <v>-524.68052446292802</v>
      </c>
      <c r="G36" s="12">
        <v>-465.33088501616902</v>
      </c>
    </row>
    <row r="37" spans="2:7" x14ac:dyDescent="0.25">
      <c r="B37" s="12">
        <v>2948</v>
      </c>
      <c r="C37" s="12">
        <v>19.64</v>
      </c>
      <c r="D37" s="12">
        <v>222.66</v>
      </c>
      <c r="E37" s="12">
        <v>2829.21362106284</v>
      </c>
      <c r="F37" s="12">
        <v>-546.92893822532903</v>
      </c>
      <c r="G37" s="12">
        <v>-486.50200076915598</v>
      </c>
    </row>
    <row r="38" spans="2:7" x14ac:dyDescent="0.25">
      <c r="B38" s="12">
        <v>3038</v>
      </c>
      <c r="C38" s="12">
        <v>20.260000000000002</v>
      </c>
      <c r="D38" s="12">
        <v>224.4</v>
      </c>
      <c r="E38" s="12">
        <v>2913.8131308900702</v>
      </c>
      <c r="F38" s="12">
        <v>-569.185399178946</v>
      </c>
      <c r="G38" s="12">
        <v>-507.65433855490897</v>
      </c>
    </row>
    <row r="39" spans="2:7" x14ac:dyDescent="0.25">
      <c r="B39" s="12">
        <v>3127</v>
      </c>
      <c r="C39" s="12">
        <v>20.46</v>
      </c>
      <c r="D39" s="12">
        <v>224.64</v>
      </c>
      <c r="E39" s="12">
        <v>2997.25283810874</v>
      </c>
      <c r="F39" s="12">
        <v>-591.26311557198301</v>
      </c>
      <c r="G39" s="12">
        <v>-529.36563177563903</v>
      </c>
    </row>
    <row r="40" spans="2:7" x14ac:dyDescent="0.25">
      <c r="B40" s="12">
        <v>3217</v>
      </c>
      <c r="C40" s="12">
        <v>21.42</v>
      </c>
      <c r="D40" s="12">
        <v>224.52</v>
      </c>
      <c r="E40" s="12">
        <v>3081.3078264979899</v>
      </c>
      <c r="F40" s="12">
        <v>-614.17363192129596</v>
      </c>
      <c r="G40" s="12">
        <v>-551.94166541468599</v>
      </c>
    </row>
    <row r="41" spans="2:7" x14ac:dyDescent="0.25">
      <c r="B41" s="12">
        <v>3306</v>
      </c>
      <c r="C41" s="12">
        <v>19.86</v>
      </c>
      <c r="D41" s="12">
        <v>222.74</v>
      </c>
      <c r="E41" s="12">
        <v>3164.59350226795</v>
      </c>
      <c r="F41" s="12">
        <v>-636.86569718937403</v>
      </c>
      <c r="G41" s="12">
        <v>-573.59802766130395</v>
      </c>
    </row>
    <row r="42" spans="2:7" x14ac:dyDescent="0.25">
      <c r="B42" s="12">
        <v>3396</v>
      </c>
      <c r="C42" s="12">
        <v>20.81</v>
      </c>
      <c r="D42" s="12">
        <v>227.31</v>
      </c>
      <c r="E42" s="12">
        <v>3248.9888483166601</v>
      </c>
      <c r="F42" s="12">
        <v>-658.93520026942201</v>
      </c>
      <c r="G42" s="12">
        <v>-595.72626709015196</v>
      </c>
    </row>
    <row r="43" spans="2:7" x14ac:dyDescent="0.25">
      <c r="B43" s="12">
        <v>3485</v>
      </c>
      <c r="C43" s="12">
        <v>19.96</v>
      </c>
      <c r="D43" s="12">
        <v>226.54</v>
      </c>
      <c r="E43" s="12">
        <v>3332.4144515479102</v>
      </c>
      <c r="F43" s="12">
        <v>-680.10387029350397</v>
      </c>
      <c r="G43" s="12">
        <v>-618.37348331203395</v>
      </c>
    </row>
    <row r="44" spans="2:7" x14ac:dyDescent="0.25">
      <c r="B44" s="12">
        <v>3575</v>
      </c>
      <c r="C44" s="12">
        <v>19.809999999999999</v>
      </c>
      <c r="D44" s="12">
        <v>225.55</v>
      </c>
      <c r="E44" s="12">
        <v>3417.0486195109202</v>
      </c>
      <c r="F44" s="12">
        <v>-701.35002649809201</v>
      </c>
      <c r="G44" s="12">
        <v>-640.41050941952994</v>
      </c>
    </row>
    <row r="45" spans="2:7" x14ac:dyDescent="0.25">
      <c r="B45" s="12">
        <v>3665</v>
      </c>
      <c r="C45" s="12">
        <v>19.940000000000001</v>
      </c>
      <c r="D45" s="12">
        <v>229.26</v>
      </c>
      <c r="E45" s="12">
        <v>3501.6913084836901</v>
      </c>
      <c r="F45" s="12">
        <v>-722.04628234332097</v>
      </c>
      <c r="G45" s="12">
        <v>-662.92605357377602</v>
      </c>
    </row>
    <row r="46" spans="2:7" x14ac:dyDescent="0.25">
      <c r="B46" s="12">
        <v>3754</v>
      </c>
      <c r="C46" s="12">
        <v>20.420000000000002</v>
      </c>
      <c r="D46" s="12">
        <v>225.67</v>
      </c>
      <c r="E46" s="12">
        <v>3585.2309166486898</v>
      </c>
      <c r="F46" s="12">
        <v>-742.80097317450702</v>
      </c>
      <c r="G46" s="12">
        <v>-685.53185131692396</v>
      </c>
    </row>
    <row r="47" spans="2:7" x14ac:dyDescent="0.25">
      <c r="B47" s="12">
        <v>3844</v>
      </c>
      <c r="C47" s="12">
        <v>19.91</v>
      </c>
      <c r="D47" s="12">
        <v>224.44</v>
      </c>
      <c r="E47" s="12">
        <v>3669.7143632920802</v>
      </c>
      <c r="F47" s="12">
        <v>-764.71396711621696</v>
      </c>
      <c r="G47" s="12">
        <v>-707.49266867877805</v>
      </c>
    </row>
    <row r="48" spans="2:7" x14ac:dyDescent="0.25">
      <c r="B48" s="12">
        <v>3933</v>
      </c>
      <c r="C48" s="12">
        <v>20.55</v>
      </c>
      <c r="D48" s="12">
        <v>222.45</v>
      </c>
      <c r="E48" s="12">
        <v>3753.2247092010198</v>
      </c>
      <c r="F48" s="12">
        <v>-787.06023683724197</v>
      </c>
      <c r="G48" s="12">
        <v>-728.64660020387896</v>
      </c>
    </row>
    <row r="49" spans="2:7" x14ac:dyDescent="0.25">
      <c r="B49" s="12">
        <v>4023</v>
      </c>
      <c r="C49" s="12">
        <v>20.68</v>
      </c>
      <c r="D49" s="12">
        <v>225.22</v>
      </c>
      <c r="E49" s="12">
        <v>3837.4637900089501</v>
      </c>
      <c r="F49" s="12">
        <v>-809.91009961063105</v>
      </c>
      <c r="G49" s="12">
        <v>-750.58884305559604</v>
      </c>
    </row>
    <row r="50" spans="2:7" x14ac:dyDescent="0.25">
      <c r="B50" s="12">
        <v>4113</v>
      </c>
      <c r="C50" s="12">
        <v>20.56</v>
      </c>
      <c r="D50" s="12">
        <v>223.72</v>
      </c>
      <c r="E50" s="12">
        <v>3921.6986709225898</v>
      </c>
      <c r="F50" s="12">
        <v>-832.52572046559396</v>
      </c>
      <c r="G50" s="12">
        <v>-772.791504966513</v>
      </c>
    </row>
    <row r="51" spans="2:7" x14ac:dyDescent="0.25">
      <c r="B51" s="12">
        <v>4202</v>
      </c>
      <c r="C51" s="12">
        <v>20.69</v>
      </c>
      <c r="D51" s="12">
        <v>223.33</v>
      </c>
      <c r="E51" s="12">
        <v>4004.9943204414599</v>
      </c>
      <c r="F51" s="12">
        <v>-855.25706902467505</v>
      </c>
      <c r="G51" s="12">
        <v>-794.38116385845797</v>
      </c>
    </row>
    <row r="52" spans="2:7" x14ac:dyDescent="0.25">
      <c r="B52" s="12">
        <v>4291</v>
      </c>
      <c r="C52" s="12">
        <v>20.2</v>
      </c>
      <c r="D52" s="12">
        <v>224.36</v>
      </c>
      <c r="E52" s="12">
        <v>4088.3880462934699</v>
      </c>
      <c r="F52" s="12">
        <v>-877.67986651570504</v>
      </c>
      <c r="G52" s="12">
        <v>-815.91324085556801</v>
      </c>
    </row>
    <row r="53" spans="2:7" x14ac:dyDescent="0.25">
      <c r="B53" s="12">
        <v>4381</v>
      </c>
      <c r="C53" s="12">
        <v>19.84</v>
      </c>
      <c r="D53" s="12">
        <v>222.08</v>
      </c>
      <c r="E53" s="12">
        <v>4172.9508006412298</v>
      </c>
      <c r="F53" s="12">
        <v>-900.12524383038499</v>
      </c>
      <c r="G53" s="12">
        <v>-837.01285499719597</v>
      </c>
    </row>
    <row r="54" spans="2:7" x14ac:dyDescent="0.25">
      <c r="B54" s="12">
        <v>4471</v>
      </c>
      <c r="C54" s="12">
        <v>20.420000000000002</v>
      </c>
      <c r="D54" s="12">
        <v>221.35</v>
      </c>
      <c r="E54" s="12">
        <v>4257.4528517253502</v>
      </c>
      <c r="F54" s="12">
        <v>-923.24721986603504</v>
      </c>
      <c r="G54" s="12">
        <v>-857.62099519751303</v>
      </c>
    </row>
    <row r="55" spans="2:7" x14ac:dyDescent="0.25">
      <c r="B55" s="12">
        <v>4560</v>
      </c>
      <c r="C55" s="12">
        <v>20.65</v>
      </c>
      <c r="D55" s="12">
        <v>221.13</v>
      </c>
      <c r="E55" s="12">
        <v>4340.7975779284197</v>
      </c>
      <c r="F55" s="12">
        <v>-946.72293741728595</v>
      </c>
      <c r="G55" s="12">
        <v>-878.20097249100399</v>
      </c>
    </row>
    <row r="56" spans="2:7" x14ac:dyDescent="0.25">
      <c r="B56" s="12">
        <v>4649</v>
      </c>
      <c r="C56" s="12">
        <v>20.88</v>
      </c>
      <c r="D56" s="12">
        <v>221.67</v>
      </c>
      <c r="E56" s="12">
        <v>4424.0163752565404</v>
      </c>
      <c r="F56" s="12">
        <v>-970.39093244102503</v>
      </c>
      <c r="G56" s="12">
        <v>-899.06816627568503</v>
      </c>
    </row>
    <row r="57" spans="2:7" x14ac:dyDescent="0.25">
      <c r="B57" s="12">
        <v>4738</v>
      </c>
      <c r="C57" s="12">
        <v>20.079999999999998</v>
      </c>
      <c r="D57" s="12">
        <v>220.19</v>
      </c>
      <c r="E57" s="12">
        <v>4507.39096488626</v>
      </c>
      <c r="F57" s="12">
        <v>-993.91012572110901</v>
      </c>
      <c r="G57" s="12">
        <v>-919.47264551676903</v>
      </c>
    </row>
    <row r="58" spans="2:7" x14ac:dyDescent="0.25">
      <c r="B58" s="12">
        <v>4828</v>
      </c>
      <c r="C58" s="12">
        <v>20.440000000000001</v>
      </c>
      <c r="D58" s="12">
        <v>220.95</v>
      </c>
      <c r="E58" s="12">
        <v>4591.8227565864599</v>
      </c>
      <c r="F58" s="12">
        <v>-1017.58197636619</v>
      </c>
      <c r="G58" s="12">
        <v>-939.74270100946603</v>
      </c>
    </row>
    <row r="59" spans="2:7" x14ac:dyDescent="0.25">
      <c r="B59" s="12">
        <v>4917</v>
      </c>
      <c r="C59" s="12">
        <v>20.6</v>
      </c>
      <c r="D59" s="12">
        <v>221.41</v>
      </c>
      <c r="E59" s="12">
        <v>4675.1757244363398</v>
      </c>
      <c r="F59" s="12">
        <v>-1041.06216426061</v>
      </c>
      <c r="G59" s="12">
        <v>-960.28419929381005</v>
      </c>
    </row>
    <row r="60" spans="2:7" x14ac:dyDescent="0.25">
      <c r="B60" s="12">
        <v>5007</v>
      </c>
      <c r="C60" s="12">
        <v>20.41</v>
      </c>
      <c r="D60" s="12">
        <v>221.46</v>
      </c>
      <c r="E60" s="12">
        <v>4759.4734326569396</v>
      </c>
      <c r="F60" s="12">
        <v>-1064.69746885273</v>
      </c>
      <c r="G60" s="12">
        <v>-981.14711567087602</v>
      </c>
    </row>
    <row r="61" spans="2:7" x14ac:dyDescent="0.25">
      <c r="B61" s="12">
        <v>5096</v>
      </c>
      <c r="C61" s="12">
        <v>20.45</v>
      </c>
      <c r="D61" s="12">
        <v>220.45</v>
      </c>
      <c r="E61" s="12">
        <v>4842.8755361772</v>
      </c>
      <c r="F61" s="12">
        <v>-1088.15904938675</v>
      </c>
      <c r="G61" s="12">
        <v>-1001.50928780493</v>
      </c>
    </row>
    <row r="62" spans="2:7" x14ac:dyDescent="0.25">
      <c r="B62" s="12">
        <v>5185</v>
      </c>
      <c r="C62" s="12">
        <v>19.48</v>
      </c>
      <c r="D62" s="12">
        <v>219.21</v>
      </c>
      <c r="E62" s="12">
        <v>4926.5261398890898</v>
      </c>
      <c r="F62" s="12">
        <v>-1111.4895510353299</v>
      </c>
      <c r="G62" s="12">
        <v>-1020.97821128704</v>
      </c>
    </row>
    <row r="63" spans="2:7" x14ac:dyDescent="0.25">
      <c r="B63" s="12">
        <v>5275</v>
      </c>
      <c r="C63" s="12">
        <v>20.149999999999999</v>
      </c>
      <c r="D63" s="12">
        <v>218.14</v>
      </c>
      <c r="E63" s="12">
        <v>5011.1972251363204</v>
      </c>
      <c r="F63" s="12">
        <v>-1135.3094901925499</v>
      </c>
      <c r="G63" s="12">
        <v>-1040.03860157589</v>
      </c>
    </row>
    <row r="64" spans="2:7" x14ac:dyDescent="0.25">
      <c r="B64" s="12">
        <v>5364</v>
      </c>
      <c r="C64" s="12">
        <v>19.84</v>
      </c>
      <c r="D64" s="12">
        <v>220.6</v>
      </c>
      <c r="E64" s="12">
        <v>5094.8339243750897</v>
      </c>
      <c r="F64" s="12">
        <v>-1158.83386474189</v>
      </c>
      <c r="G64" s="12">
        <v>-1059.3348389406499</v>
      </c>
    </row>
    <row r="65" spans="2:7" x14ac:dyDescent="0.25">
      <c r="B65" s="12">
        <v>5454</v>
      </c>
      <c r="C65" s="12">
        <v>25.06</v>
      </c>
      <c r="D65" s="12">
        <v>238.03</v>
      </c>
      <c r="E65" s="12">
        <v>5178.0762568537302</v>
      </c>
      <c r="F65" s="12">
        <v>-1180.5611109609699</v>
      </c>
      <c r="G65" s="12">
        <v>-1085.49043717577</v>
      </c>
    </row>
    <row r="66" spans="2:7" x14ac:dyDescent="0.25">
      <c r="B66" s="12">
        <v>5543</v>
      </c>
      <c r="C66" s="12">
        <v>32.58</v>
      </c>
      <c r="D66" s="12">
        <v>247.13</v>
      </c>
      <c r="E66" s="12">
        <v>5256.0341266375799</v>
      </c>
      <c r="F66" s="12">
        <v>-1199.8908019576099</v>
      </c>
      <c r="G66" s="12">
        <v>-1123.63191013541</v>
      </c>
    </row>
    <row r="67" spans="2:7" x14ac:dyDescent="0.25">
      <c r="B67" s="12">
        <v>5633</v>
      </c>
      <c r="C67" s="12">
        <v>40.65</v>
      </c>
      <c r="D67" s="12">
        <v>249.51</v>
      </c>
      <c r="E67" s="12">
        <v>5328.2176120899003</v>
      </c>
      <c r="F67" s="12">
        <v>-1219.6031604813199</v>
      </c>
      <c r="G67" s="12">
        <v>-1173.50350634795</v>
      </c>
    </row>
    <row r="68" spans="2:7" x14ac:dyDescent="0.25">
      <c r="B68" s="12">
        <v>5722</v>
      </c>
      <c r="C68" s="12">
        <v>48.56</v>
      </c>
      <c r="D68" s="12">
        <v>250.55</v>
      </c>
      <c r="E68" s="12">
        <v>5391.5330215395797</v>
      </c>
      <c r="F68" s="12">
        <v>-1240.89281561083</v>
      </c>
      <c r="G68" s="12">
        <v>-1232.20810876886</v>
      </c>
    </row>
    <row r="69" spans="2:7" x14ac:dyDescent="0.25">
      <c r="B69" s="12">
        <v>5812</v>
      </c>
      <c r="C69" s="12">
        <v>53.89</v>
      </c>
      <c r="D69" s="12">
        <v>255.1</v>
      </c>
      <c r="E69" s="12">
        <v>5447.8944134093999</v>
      </c>
      <c r="F69" s="12">
        <v>-1261.4952419456899</v>
      </c>
      <c r="G69" s="12">
        <v>-1299.21940976631</v>
      </c>
    </row>
    <row r="70" spans="2:7" x14ac:dyDescent="0.25">
      <c r="B70" s="12">
        <v>5902</v>
      </c>
      <c r="C70" s="12">
        <v>56.63</v>
      </c>
      <c r="D70" s="12">
        <v>261.27</v>
      </c>
      <c r="E70" s="12">
        <v>5499.2098013926397</v>
      </c>
      <c r="F70" s="12">
        <v>-1276.5599804728799</v>
      </c>
      <c r="G70" s="12">
        <v>-1371.5586219419699</v>
      </c>
    </row>
    <row r="71" spans="2:7" x14ac:dyDescent="0.25">
      <c r="B71" s="12">
        <v>5991</v>
      </c>
      <c r="C71" s="12">
        <v>59.19</v>
      </c>
      <c r="D71" s="12">
        <v>268.69</v>
      </c>
      <c r="E71" s="12">
        <v>5546.5346415086096</v>
      </c>
      <c r="F71" s="12">
        <v>-1283.08200107636</v>
      </c>
      <c r="G71" s="12">
        <v>-1446.5890781359001</v>
      </c>
    </row>
    <row r="72" spans="2:7" x14ac:dyDescent="0.25">
      <c r="B72" s="12">
        <v>6081</v>
      </c>
      <c r="C72" s="12">
        <v>68.53</v>
      </c>
      <c r="D72" s="12">
        <v>270.18</v>
      </c>
      <c r="E72" s="12">
        <v>5586.1434914619604</v>
      </c>
      <c r="F72" s="12">
        <v>-1283.83573396629</v>
      </c>
      <c r="G72" s="12">
        <v>-1527.2878008657599</v>
      </c>
    </row>
    <row r="73" spans="2:7" x14ac:dyDescent="0.25">
      <c r="B73" s="12">
        <v>6170</v>
      </c>
      <c r="C73" s="12">
        <v>77.02</v>
      </c>
      <c r="D73" s="12">
        <v>268.95</v>
      </c>
      <c r="E73" s="12">
        <v>5612.4754202095801</v>
      </c>
      <c r="F73" s="12">
        <v>-1284.5014993507</v>
      </c>
      <c r="G73" s="12">
        <v>-1612.21381026121</v>
      </c>
    </row>
    <row r="74" spans="2:7" x14ac:dyDescent="0.25">
      <c r="B74" s="12">
        <v>6260</v>
      </c>
      <c r="C74" s="12">
        <v>84.33</v>
      </c>
      <c r="D74" s="12">
        <v>267.70999999999998</v>
      </c>
      <c r="E74" s="12">
        <v>5627.0491818932396</v>
      </c>
      <c r="F74" s="12">
        <v>-1287.0979582595301</v>
      </c>
      <c r="G74" s="12">
        <v>-1700.92443762946</v>
      </c>
    </row>
    <row r="75" spans="2:7" x14ac:dyDescent="0.25">
      <c r="B75" s="12">
        <v>6349</v>
      </c>
      <c r="C75" s="12">
        <v>86.77</v>
      </c>
      <c r="D75" s="12">
        <v>267.06</v>
      </c>
      <c r="E75" s="12">
        <v>5633.9541628492798</v>
      </c>
      <c r="F75" s="12">
        <v>-1291.14680465335</v>
      </c>
      <c r="G75" s="12">
        <v>-1789.5565233965899</v>
      </c>
    </row>
    <row r="76" spans="2:7" x14ac:dyDescent="0.25">
      <c r="B76" s="12">
        <v>6439</v>
      </c>
      <c r="C76" s="12">
        <v>86.99</v>
      </c>
      <c r="D76" s="12">
        <v>267.70999999999998</v>
      </c>
      <c r="E76" s="12">
        <v>5638.8526750476403</v>
      </c>
      <c r="F76" s="12">
        <v>-1295.2468467122301</v>
      </c>
      <c r="G76" s="12">
        <v>-1879.3290006173099</v>
      </c>
    </row>
    <row r="77" spans="2:7" x14ac:dyDescent="0.25">
      <c r="B77" s="12">
        <v>6529</v>
      </c>
      <c r="C77" s="12">
        <v>88.53</v>
      </c>
      <c r="D77" s="12">
        <v>267.98</v>
      </c>
      <c r="E77" s="12">
        <v>5642.3702631729802</v>
      </c>
      <c r="F77" s="12">
        <v>-1298.6283124858801</v>
      </c>
      <c r="G77" s="12">
        <v>-1969.19384173504</v>
      </c>
    </row>
    <row r="78" spans="2:7" x14ac:dyDescent="0.25">
      <c r="B78" s="12">
        <v>6618</v>
      </c>
      <c r="C78" s="12">
        <v>88.63</v>
      </c>
      <c r="D78" s="12">
        <v>268.02</v>
      </c>
      <c r="E78" s="12">
        <v>5644.5757842919602</v>
      </c>
      <c r="F78" s="12">
        <v>-1301.73341269552</v>
      </c>
      <c r="G78" s="12">
        <v>-2058.11229705807</v>
      </c>
    </row>
    <row r="79" spans="2:7" x14ac:dyDescent="0.25">
      <c r="B79" s="12">
        <v>6708</v>
      </c>
      <c r="C79" s="12">
        <v>86.86</v>
      </c>
      <c r="D79" s="12">
        <v>267.85000000000002</v>
      </c>
      <c r="E79" s="12">
        <v>5648.1168774053604</v>
      </c>
      <c r="F79" s="12">
        <v>-1304.97368242428</v>
      </c>
      <c r="G79" s="12">
        <v>-2147.9805963806102</v>
      </c>
    </row>
    <row r="80" spans="2:7" x14ac:dyDescent="0.25">
      <c r="B80" s="12">
        <v>6798</v>
      </c>
      <c r="C80" s="12">
        <v>86.56</v>
      </c>
      <c r="D80" s="12">
        <v>269.33</v>
      </c>
      <c r="E80" s="12">
        <v>5653.2822382022796</v>
      </c>
      <c r="F80" s="12">
        <v>-1307.1847419022299</v>
      </c>
      <c r="G80" s="12">
        <v>-2237.8024359890701</v>
      </c>
    </row>
    <row r="81" spans="2:7" x14ac:dyDescent="0.25">
      <c r="B81" s="12">
        <v>6887</v>
      </c>
      <c r="C81" s="12">
        <v>86.53</v>
      </c>
      <c r="D81" s="12">
        <v>269.25</v>
      </c>
      <c r="E81" s="12">
        <v>5658.6457873010904</v>
      </c>
      <c r="F81" s="12">
        <v>-1308.2855816583501</v>
      </c>
      <c r="G81" s="12">
        <v>-2326.6338438904299</v>
      </c>
    </row>
    <row r="82" spans="2:7" x14ac:dyDescent="0.25">
      <c r="B82" s="12">
        <v>6977</v>
      </c>
      <c r="C82" s="12">
        <v>86.39</v>
      </c>
      <c r="D82" s="12">
        <v>268.66000000000003</v>
      </c>
      <c r="E82" s="12">
        <v>5664.2029167098899</v>
      </c>
      <c r="F82" s="12">
        <v>-1309.92379828306</v>
      </c>
      <c r="G82" s="12">
        <v>-2416.4467562524101</v>
      </c>
    </row>
    <row r="83" spans="2:7" x14ac:dyDescent="0.25">
      <c r="B83" s="12">
        <v>7066</v>
      </c>
      <c r="C83" s="12">
        <v>86.61</v>
      </c>
      <c r="D83" s="12">
        <v>269.14</v>
      </c>
      <c r="E83" s="12">
        <v>5669.6362650501396</v>
      </c>
      <c r="F83" s="12">
        <v>-1311.62913406652</v>
      </c>
      <c r="G83" s="12">
        <v>-2505.2640668930399</v>
      </c>
    </row>
    <row r="84" spans="2:7" x14ac:dyDescent="0.25">
      <c r="B84" s="12">
        <v>7156</v>
      </c>
      <c r="C84" s="12">
        <v>86.44</v>
      </c>
      <c r="D84" s="12">
        <v>269.11</v>
      </c>
      <c r="E84" s="12">
        <v>5675.0914345477804</v>
      </c>
      <c r="F84" s="12">
        <v>-1313.0009977493301</v>
      </c>
      <c r="G84" s="12">
        <v>-2595.08807809879</v>
      </c>
    </row>
    <row r="85" spans="2:7" x14ac:dyDescent="0.25">
      <c r="B85" s="12">
        <v>7245</v>
      </c>
      <c r="C85" s="12">
        <v>85.98</v>
      </c>
      <c r="D85" s="12">
        <v>269.35000000000002</v>
      </c>
      <c r="E85" s="12">
        <v>5680.97430507848</v>
      </c>
      <c r="F85" s="12">
        <v>-1314.1944655416501</v>
      </c>
      <c r="G85" s="12">
        <v>-2683.88511290818</v>
      </c>
    </row>
    <row r="86" spans="2:7" x14ac:dyDescent="0.25">
      <c r="B86" s="12">
        <v>7335</v>
      </c>
      <c r="C86" s="12">
        <v>86.02</v>
      </c>
      <c r="D86" s="12">
        <v>269.89</v>
      </c>
      <c r="E86" s="12">
        <v>5687.2524338338799</v>
      </c>
      <c r="F86" s="12">
        <v>-1314.78989719161</v>
      </c>
      <c r="G86" s="12">
        <v>-2773.663565588</v>
      </c>
    </row>
    <row r="87" spans="2:7" x14ac:dyDescent="0.25">
      <c r="B87" s="12">
        <v>7425</v>
      </c>
      <c r="C87" s="12">
        <v>86.5</v>
      </c>
      <c r="D87" s="12">
        <v>269.33999999999997</v>
      </c>
      <c r="E87" s="12">
        <v>5693.1230687645102</v>
      </c>
      <c r="F87" s="12">
        <v>-1315.3934752237999</v>
      </c>
      <c r="G87" s="12">
        <v>-2863.4692560062899</v>
      </c>
    </row>
    <row r="88" spans="2:7" x14ac:dyDescent="0.25">
      <c r="B88" s="12">
        <v>7514</v>
      </c>
      <c r="C88" s="12">
        <v>87.46</v>
      </c>
      <c r="D88" s="12">
        <v>269.58999999999997</v>
      </c>
      <c r="E88" s="12">
        <v>5697.8119454413099</v>
      </c>
      <c r="F88" s="12">
        <v>-1316.2232514795501</v>
      </c>
      <c r="G88" s="12">
        <v>-2952.3406691165001</v>
      </c>
    </row>
    <row r="89" spans="2:7" x14ac:dyDescent="0.25">
      <c r="B89" s="12">
        <v>7604</v>
      </c>
      <c r="C89" s="12">
        <v>88.93</v>
      </c>
      <c r="D89" s="12">
        <v>269.54000000000002</v>
      </c>
      <c r="E89" s="12">
        <v>5700.6466862835596</v>
      </c>
      <c r="F89" s="12">
        <v>-1316.90619939411</v>
      </c>
      <c r="G89" s="12">
        <v>-3042.2909498582399</v>
      </c>
    </row>
    <row r="90" spans="2:7" x14ac:dyDescent="0.25">
      <c r="B90" s="12">
        <v>7693</v>
      </c>
      <c r="C90" s="12">
        <v>91.76</v>
      </c>
      <c r="D90" s="12">
        <v>269.79000000000002</v>
      </c>
      <c r="E90" s="12">
        <v>5700.11083979864</v>
      </c>
      <c r="F90" s="12">
        <v>-1317.4265324820699</v>
      </c>
      <c r="G90" s="12">
        <v>-3131.2786979945899</v>
      </c>
    </row>
    <row r="91" spans="2:7" x14ac:dyDescent="0.25">
      <c r="B91" s="12">
        <v>7783</v>
      </c>
      <c r="C91" s="12">
        <v>91.78</v>
      </c>
      <c r="D91" s="12">
        <v>269.45999999999998</v>
      </c>
      <c r="E91" s="12">
        <v>5697.3309648407203</v>
      </c>
      <c r="F91" s="12">
        <v>-1318.01529363285</v>
      </c>
      <c r="G91" s="12">
        <v>-3221.2337045423201</v>
      </c>
    </row>
    <row r="92" spans="2:7" x14ac:dyDescent="0.25">
      <c r="B92" s="12">
        <v>7873</v>
      </c>
      <c r="C92" s="12">
        <v>91.26</v>
      </c>
      <c r="D92" s="12">
        <v>269.37</v>
      </c>
      <c r="E92" s="12">
        <v>5694.9436421789396</v>
      </c>
      <c r="F92" s="12">
        <v>-1318.9338754428099</v>
      </c>
      <c r="G92" s="12">
        <v>-3311.1970283751102</v>
      </c>
    </row>
    <row r="93" spans="2:7" x14ac:dyDescent="0.25">
      <c r="B93" s="12">
        <v>7962</v>
      </c>
      <c r="C93" s="12">
        <v>91.5</v>
      </c>
      <c r="D93" s="12">
        <v>269.70999999999998</v>
      </c>
      <c r="E93" s="12">
        <v>5692.8002313229499</v>
      </c>
      <c r="F93" s="12">
        <v>-1319.64821006582</v>
      </c>
      <c r="G93" s="12">
        <v>-3400.1681512392402</v>
      </c>
    </row>
    <row r="94" spans="2:7" x14ac:dyDescent="0.25">
      <c r="B94" s="12">
        <v>8051</v>
      </c>
      <c r="C94" s="12">
        <v>91.75</v>
      </c>
      <c r="D94" s="12">
        <v>270.85000000000002</v>
      </c>
      <c r="E94" s="12">
        <v>5690.2763060831103</v>
      </c>
      <c r="F94" s="12">
        <v>-1319.21351296752</v>
      </c>
      <c r="G94" s="12">
        <v>-3489.1297562876398</v>
      </c>
    </row>
    <row r="95" spans="2:7" x14ac:dyDescent="0.25">
      <c r="B95" s="12">
        <v>8141</v>
      </c>
      <c r="C95" s="12">
        <v>91.6</v>
      </c>
      <c r="D95" s="12">
        <v>269.76</v>
      </c>
      <c r="E95" s="12">
        <v>5687.6455184671904</v>
      </c>
      <c r="F95" s="12">
        <v>-1318.7346671876901</v>
      </c>
      <c r="G95" s="12">
        <v>-3579.08864109351</v>
      </c>
    </row>
    <row r="96" spans="2:7" x14ac:dyDescent="0.25">
      <c r="B96" s="12">
        <v>8231</v>
      </c>
      <c r="C96" s="12">
        <v>91.54</v>
      </c>
      <c r="D96" s="12">
        <v>269.86</v>
      </c>
      <c r="E96" s="12">
        <v>5685.1796763284801</v>
      </c>
      <c r="F96" s="12">
        <v>-1319.0330047254399</v>
      </c>
      <c r="G96" s="12">
        <v>-3669.0543446833599</v>
      </c>
    </row>
    <row r="97" spans="2:7" x14ac:dyDescent="0.25">
      <c r="B97" s="12">
        <v>8320</v>
      </c>
      <c r="C97" s="12">
        <v>91.26</v>
      </c>
      <c r="D97" s="12">
        <v>269.32</v>
      </c>
      <c r="E97" s="12">
        <v>5683.0051985503196</v>
      </c>
      <c r="F97" s="12">
        <v>-1319.66970186813</v>
      </c>
      <c r="G97" s="12">
        <v>-3758.0250808923602</v>
      </c>
    </row>
    <row r="98" spans="2:7" x14ac:dyDescent="0.25">
      <c r="B98" s="12">
        <v>8410</v>
      </c>
      <c r="C98" s="12">
        <v>91.5</v>
      </c>
      <c r="D98" s="12">
        <v>269.24</v>
      </c>
      <c r="E98" s="12">
        <v>5680.8377104311403</v>
      </c>
      <c r="F98" s="12">
        <v>-1320.80031334822</v>
      </c>
      <c r="G98" s="12">
        <v>-3847.9918000402499</v>
      </c>
    </row>
    <row r="99" spans="2:7" x14ac:dyDescent="0.25">
      <c r="B99" s="12">
        <v>8499</v>
      </c>
      <c r="C99" s="12">
        <v>91.17</v>
      </c>
      <c r="D99" s="12">
        <v>269.45999999999998</v>
      </c>
      <c r="E99" s="12">
        <v>5678.7641854304702</v>
      </c>
      <c r="F99" s="12">
        <v>-1321.8096771278699</v>
      </c>
      <c r="G99" s="12">
        <v>-3936.9617390951198</v>
      </c>
    </row>
    <row r="100" spans="2:7" x14ac:dyDescent="0.25">
      <c r="B100" s="12">
        <v>8589</v>
      </c>
      <c r="C100" s="12">
        <v>90.77</v>
      </c>
      <c r="D100" s="12">
        <v>269.26</v>
      </c>
      <c r="E100" s="12">
        <v>5677.2405873243697</v>
      </c>
      <c r="F100" s="12">
        <v>-1322.8148285396901</v>
      </c>
      <c r="G100" s="12">
        <v>-4026.9429993584199</v>
      </c>
    </row>
    <row r="101" spans="2:7" x14ac:dyDescent="0.25">
      <c r="B101" s="12">
        <v>8678</v>
      </c>
      <c r="C101" s="12">
        <v>91.4</v>
      </c>
      <c r="D101" s="12">
        <v>269.45</v>
      </c>
      <c r="E101" s="12">
        <v>5675.5553178066002</v>
      </c>
      <c r="F101" s="12">
        <v>-1323.81654385706</v>
      </c>
      <c r="G101" s="12">
        <v>-4115.9209144361303</v>
      </c>
    </row>
    <row r="102" spans="2:7" x14ac:dyDescent="0.25">
      <c r="B102" s="12">
        <v>8768</v>
      </c>
      <c r="C102" s="12">
        <v>91.48</v>
      </c>
      <c r="D102" s="12">
        <v>269.81</v>
      </c>
      <c r="E102" s="12">
        <v>5673.2936019643603</v>
      </c>
      <c r="F102" s="12">
        <v>-1324.39755486852</v>
      </c>
      <c r="G102" s="12">
        <v>-4205.89045995375</v>
      </c>
    </row>
    <row r="103" spans="2:7" x14ac:dyDescent="0.25">
      <c r="B103" s="12">
        <v>8857</v>
      </c>
      <c r="C103" s="12">
        <v>91.78</v>
      </c>
      <c r="D103" s="12">
        <v>269.66000000000003</v>
      </c>
      <c r="E103" s="12">
        <v>5670.7619957855704</v>
      </c>
      <c r="F103" s="12">
        <v>-1324.8090134772101</v>
      </c>
      <c r="G103" s="12">
        <v>-4294.8533682637099</v>
      </c>
    </row>
    <row r="104" spans="2:7" x14ac:dyDescent="0.25">
      <c r="B104" s="12">
        <v>8946</v>
      </c>
      <c r="C104" s="12">
        <v>91.19</v>
      </c>
      <c r="D104" s="12">
        <v>270.08</v>
      </c>
      <c r="E104" s="12">
        <v>5668.4555394961699</v>
      </c>
      <c r="F104" s="12">
        <v>-1325.0108352075999</v>
      </c>
      <c r="G104" s="12">
        <v>-4383.8226556012196</v>
      </c>
    </row>
    <row r="105" spans="2:7" x14ac:dyDescent="0.25">
      <c r="B105" s="12">
        <v>9036</v>
      </c>
      <c r="C105" s="12">
        <v>91.32</v>
      </c>
      <c r="D105" s="12">
        <v>269.60000000000002</v>
      </c>
      <c r="E105" s="12">
        <v>5666.4843366373998</v>
      </c>
      <c r="F105" s="12">
        <v>-1325.2620918482401</v>
      </c>
      <c r="G105" s="12">
        <v>-4473.8004328755997</v>
      </c>
    </row>
    <row r="106" spans="2:7" x14ac:dyDescent="0.25">
      <c r="B106" s="12">
        <v>9125</v>
      </c>
      <c r="C106" s="12">
        <v>91.33</v>
      </c>
      <c r="D106" s="12">
        <v>269.79000000000002</v>
      </c>
      <c r="E106" s="12">
        <v>5664.4263386801003</v>
      </c>
      <c r="F106" s="12">
        <v>-1325.7357326377601</v>
      </c>
      <c r="G106" s="12">
        <v>-4562.7753340211302</v>
      </c>
    </row>
    <row r="107" spans="2:7" x14ac:dyDescent="0.25">
      <c r="B107" s="12">
        <v>9215</v>
      </c>
      <c r="C107" s="12">
        <v>91.25</v>
      </c>
      <c r="D107" s="12">
        <v>269.23</v>
      </c>
      <c r="E107" s="12">
        <v>5662.4001666528102</v>
      </c>
      <c r="F107" s="12">
        <v>-1326.50522216691</v>
      </c>
      <c r="G107" s="12">
        <v>-4652.7488676203102</v>
      </c>
    </row>
    <row r="108" spans="2:7" x14ac:dyDescent="0.25">
      <c r="B108" s="12">
        <v>9304</v>
      </c>
      <c r="C108" s="12">
        <v>91.31</v>
      </c>
      <c r="D108" s="12">
        <v>269.31</v>
      </c>
      <c r="E108" s="12">
        <v>5660.4120527195901</v>
      </c>
      <c r="F108" s="12">
        <v>-1327.6388495389999</v>
      </c>
      <c r="G108" s="12">
        <v>-4741.7194261320101</v>
      </c>
    </row>
    <row r="109" spans="2:7" x14ac:dyDescent="0.25">
      <c r="B109" s="12">
        <v>9394</v>
      </c>
      <c r="C109" s="12">
        <v>91.26</v>
      </c>
      <c r="D109" s="12">
        <v>269.7</v>
      </c>
      <c r="E109" s="12">
        <v>5658.3937409232203</v>
      </c>
      <c r="F109" s="12">
        <v>-1328.41618398578</v>
      </c>
      <c r="G109" s="12">
        <v>-4831.6932578614596</v>
      </c>
    </row>
    <row r="110" spans="2:7" x14ac:dyDescent="0.25">
      <c r="B110" s="12">
        <v>9483</v>
      </c>
      <c r="C110" s="12">
        <v>91.67</v>
      </c>
      <c r="D110" s="12">
        <v>270.54000000000002</v>
      </c>
      <c r="E110" s="12">
        <v>5656.1183054558296</v>
      </c>
      <c r="F110" s="12">
        <v>-1328.2299056342799</v>
      </c>
      <c r="G110" s="12">
        <v>-4920.6629836749798</v>
      </c>
    </row>
    <row r="111" spans="2:7" x14ac:dyDescent="0.25">
      <c r="B111" s="12">
        <v>9573</v>
      </c>
      <c r="C111" s="12">
        <v>91.51</v>
      </c>
      <c r="D111" s="12">
        <v>269.74</v>
      </c>
      <c r="E111" s="12">
        <v>5653.6210201188296</v>
      </c>
      <c r="F111" s="12">
        <v>-1328.0101052416501</v>
      </c>
      <c r="G111" s="12">
        <v>-5010.6273015879497</v>
      </c>
    </row>
    <row r="112" spans="2:7" x14ac:dyDescent="0.25">
      <c r="B112" s="12">
        <v>9662</v>
      </c>
      <c r="C112" s="12">
        <v>91.66</v>
      </c>
      <c r="D112" s="12">
        <v>269.70999999999998</v>
      </c>
      <c r="E112" s="12">
        <v>5651.15928606528</v>
      </c>
      <c r="F112" s="12">
        <v>-1328.43710852719</v>
      </c>
      <c r="G112" s="12">
        <v>-5099.5921981970996</v>
      </c>
    </row>
    <row r="113" spans="2:7" x14ac:dyDescent="0.25">
      <c r="B113" s="12">
        <v>9752</v>
      </c>
      <c r="C113" s="12">
        <v>89.74</v>
      </c>
      <c r="D113" s="12">
        <v>269.83999999999997</v>
      </c>
      <c r="E113" s="12">
        <v>5650.05980696393</v>
      </c>
      <c r="F113" s="12">
        <v>-1328.7904729040399</v>
      </c>
      <c r="G113" s="12">
        <v>-5189.5805577124202</v>
      </c>
    </row>
    <row r="114" spans="2:7" x14ac:dyDescent="0.25">
      <c r="B114" s="12">
        <v>9841</v>
      </c>
      <c r="C114" s="12">
        <v>89.27</v>
      </c>
      <c r="D114" s="12">
        <v>269.87</v>
      </c>
      <c r="E114" s="12">
        <v>5650.8287000626797</v>
      </c>
      <c r="F114" s="12">
        <v>-1329.0156991895899</v>
      </c>
      <c r="G114" s="12">
        <v>-5278.5767007674604</v>
      </c>
    </row>
    <row r="115" spans="2:7" x14ac:dyDescent="0.25">
      <c r="B115" s="12">
        <v>9931</v>
      </c>
      <c r="C115" s="12">
        <v>89.57</v>
      </c>
      <c r="D115" s="12">
        <v>269.7</v>
      </c>
      <c r="E115" s="12">
        <v>5651.7397459999702</v>
      </c>
      <c r="F115" s="12">
        <v>-1329.3534053324699</v>
      </c>
      <c r="G115" s="12">
        <v>-5368.5713200659502</v>
      </c>
    </row>
    <row r="116" spans="2:7" x14ac:dyDescent="0.25">
      <c r="B116" s="12">
        <v>10020</v>
      </c>
      <c r="C116" s="12">
        <v>89.57</v>
      </c>
      <c r="D116" s="12">
        <v>269.57</v>
      </c>
      <c r="E116" s="12">
        <v>5652.4076775211297</v>
      </c>
      <c r="F116" s="12">
        <v>-1329.9203556167399</v>
      </c>
      <c r="G116" s="12">
        <v>-5457.56698870729</v>
      </c>
    </row>
    <row r="117" spans="2:7" x14ac:dyDescent="0.25">
      <c r="B117" s="12">
        <v>10110</v>
      </c>
      <c r="C117" s="12">
        <v>89.53</v>
      </c>
      <c r="D117" s="12">
        <v>269.91000000000003</v>
      </c>
      <c r="E117" s="12">
        <v>5653.1145306608796</v>
      </c>
      <c r="F117" s="12">
        <v>-1330.3287487883499</v>
      </c>
      <c r="G117" s="12">
        <v>-5547.5631523859001</v>
      </c>
    </row>
    <row r="118" spans="2:7" x14ac:dyDescent="0.25">
      <c r="B118" s="12">
        <v>10200</v>
      </c>
      <c r="C118" s="12">
        <v>89.55</v>
      </c>
      <c r="D118" s="12">
        <v>269.56</v>
      </c>
      <c r="E118" s="12">
        <v>5653.8370914519101</v>
      </c>
      <c r="F118" s="12">
        <v>-1330.7449946513</v>
      </c>
      <c r="G118" s="12">
        <v>-5637.5591488337504</v>
      </c>
    </row>
    <row r="119" spans="2:7" x14ac:dyDescent="0.25">
      <c r="B119" s="12">
        <v>10289</v>
      </c>
      <c r="C119" s="12">
        <v>89.23</v>
      </c>
      <c r="D119" s="12">
        <v>269.93</v>
      </c>
      <c r="E119" s="12">
        <v>5654.7846148635599</v>
      </c>
      <c r="F119" s="12">
        <v>-1331.14108070921</v>
      </c>
      <c r="G119" s="12">
        <v>-5726.5529531225102</v>
      </c>
    </row>
    <row r="120" spans="2:7" x14ac:dyDescent="0.25">
      <c r="B120" s="12">
        <v>10379</v>
      </c>
      <c r="C120" s="12">
        <v>88.92</v>
      </c>
      <c r="D120" s="12">
        <v>269.52</v>
      </c>
      <c r="E120" s="12">
        <v>5656.2375427754696</v>
      </c>
      <c r="F120" s="12">
        <v>-1331.5729762363001</v>
      </c>
      <c r="G120" s="12">
        <v>-5816.5398863518803</v>
      </c>
    </row>
    <row r="121" spans="2:7" x14ac:dyDescent="0.25">
      <c r="B121" s="12">
        <v>10468</v>
      </c>
      <c r="C121" s="12">
        <v>89.03</v>
      </c>
      <c r="D121" s="12">
        <v>269.89</v>
      </c>
      <c r="E121" s="12">
        <v>5657.8296397471504</v>
      </c>
      <c r="F121" s="12">
        <v>-1332.0311312808799</v>
      </c>
      <c r="G121" s="12">
        <v>-5905.5242971786702</v>
      </c>
    </row>
    <row r="122" spans="2:7" x14ac:dyDescent="0.25">
      <c r="B122" s="12">
        <v>10558</v>
      </c>
      <c r="C122" s="12">
        <v>88.76</v>
      </c>
      <c r="D122" s="12">
        <v>269.51</v>
      </c>
      <c r="E122" s="12">
        <v>5659.56526684454</v>
      </c>
      <c r="F122" s="12">
        <v>-1332.50226553012</v>
      </c>
      <c r="G122" s="12">
        <v>-5995.5060784556199</v>
      </c>
    </row>
    <row r="123" spans="2:7" x14ac:dyDescent="0.25">
      <c r="B123" s="12">
        <v>10647</v>
      </c>
      <c r="C123" s="12">
        <v>89.06</v>
      </c>
      <c r="D123" s="12">
        <v>269.56</v>
      </c>
      <c r="E123" s="12">
        <v>5661.2583067978703</v>
      </c>
      <c r="F123" s="12">
        <v>-1333.22442862869</v>
      </c>
      <c r="G123" s="12">
        <v>-6084.4869387410399</v>
      </c>
    </row>
    <row r="124" spans="2:7" x14ac:dyDescent="0.25">
      <c r="B124" s="12">
        <v>10736</v>
      </c>
      <c r="C124" s="12">
        <v>88.45</v>
      </c>
      <c r="D124" s="12">
        <v>269.54000000000002</v>
      </c>
      <c r="E124" s="12">
        <v>5663.1920575784598</v>
      </c>
      <c r="F124" s="12">
        <v>-1333.92325569281</v>
      </c>
      <c r="G124" s="12">
        <v>-6173.4627632627999</v>
      </c>
    </row>
    <row r="125" spans="2:7" x14ac:dyDescent="0.25">
      <c r="B125" s="12">
        <v>10826</v>
      </c>
      <c r="C125" s="12">
        <v>88.8</v>
      </c>
      <c r="D125" s="12">
        <v>269.54000000000002</v>
      </c>
      <c r="E125" s="12">
        <v>5665.3516918605801</v>
      </c>
      <c r="F125" s="12">
        <v>-1334.64560506062</v>
      </c>
      <c r="G125" s="12">
        <v>-6263.4338086226098</v>
      </c>
    </row>
    <row r="126" spans="2:7" x14ac:dyDescent="0.25">
      <c r="B126" s="12">
        <v>10916</v>
      </c>
      <c r="C126" s="12">
        <v>89.03</v>
      </c>
      <c r="D126" s="12">
        <v>269.49</v>
      </c>
      <c r="E126" s="12">
        <v>5667.0559029787501</v>
      </c>
      <c r="F126" s="12">
        <v>-1335.4072965451901</v>
      </c>
      <c r="G126" s="12">
        <v>-6353.4143848575404</v>
      </c>
    </row>
    <row r="127" spans="2:7" x14ac:dyDescent="0.25">
      <c r="B127" s="12">
        <v>11005</v>
      </c>
      <c r="C127" s="12">
        <v>89.87</v>
      </c>
      <c r="D127" s="12">
        <v>269.89</v>
      </c>
      <c r="E127" s="12">
        <v>5667.9102243453899</v>
      </c>
      <c r="F127" s="12">
        <v>-1335.8887812001101</v>
      </c>
      <c r="G127" s="12">
        <v>-6442.4080040889903</v>
      </c>
    </row>
    <row r="128" spans="2:7" x14ac:dyDescent="0.25">
      <c r="B128" s="12">
        <v>11094</v>
      </c>
      <c r="C128" s="12">
        <v>89.92</v>
      </c>
      <c r="D128" s="12">
        <v>269.54000000000002</v>
      </c>
      <c r="E128" s="12">
        <v>5668.0733257746997</v>
      </c>
      <c r="F128" s="12">
        <v>-1336.3314809108899</v>
      </c>
      <c r="G128" s="12">
        <v>-6531.40661239775</v>
      </c>
    </row>
    <row r="129" spans="2:7" x14ac:dyDescent="0.25">
      <c r="B129" s="12">
        <v>11184</v>
      </c>
      <c r="C129" s="12">
        <v>89.53</v>
      </c>
      <c r="D129" s="12">
        <v>269.60000000000002</v>
      </c>
      <c r="E129" s="12">
        <v>5668.5052923116</v>
      </c>
      <c r="F129" s="12">
        <v>-1337.00690864593</v>
      </c>
      <c r="G129" s="12">
        <v>-6621.4028633631497</v>
      </c>
    </row>
    <row r="130" spans="2:7" x14ac:dyDescent="0.25">
      <c r="B130" s="12">
        <v>11273</v>
      </c>
      <c r="C130" s="12">
        <v>89.87</v>
      </c>
      <c r="D130" s="12">
        <v>269.62</v>
      </c>
      <c r="E130" s="12">
        <v>5668.9712924136002</v>
      </c>
      <c r="F130" s="12">
        <v>-1337.61269831389</v>
      </c>
      <c r="G130" s="12">
        <v>-6710.3994505918699</v>
      </c>
    </row>
    <row r="131" spans="2:7" x14ac:dyDescent="0.25">
      <c r="B131" s="12">
        <v>11363</v>
      </c>
      <c r="C131" s="12">
        <v>89.79</v>
      </c>
      <c r="D131" s="12">
        <v>269.47000000000003</v>
      </c>
      <c r="E131" s="12">
        <v>5669.23832752817</v>
      </c>
      <c r="F131" s="12">
        <v>-1338.3273994784499</v>
      </c>
      <c r="G131" s="12">
        <v>-6800.39618360042</v>
      </c>
    </row>
    <row r="132" spans="2:7" x14ac:dyDescent="0.25">
      <c r="B132" s="12">
        <v>11452</v>
      </c>
      <c r="C132" s="12">
        <v>89.78</v>
      </c>
      <c r="D132" s="12">
        <v>269.60000000000002</v>
      </c>
      <c r="E132" s="12">
        <v>5669.5722956396303</v>
      </c>
      <c r="F132" s="12">
        <v>-1339.04969085212</v>
      </c>
      <c r="G132" s="12">
        <v>-6889.39260679979</v>
      </c>
    </row>
    <row r="133" spans="2:7" x14ac:dyDescent="0.25">
      <c r="B133" s="12">
        <v>11542</v>
      </c>
      <c r="C133" s="12">
        <v>89.56</v>
      </c>
      <c r="D133" s="12">
        <v>270.62</v>
      </c>
      <c r="E133" s="12">
        <v>5670.0906689331496</v>
      </c>
      <c r="F133" s="12">
        <v>-1338.8769174745401</v>
      </c>
      <c r="G133" s="12">
        <v>-6979.3897043796396</v>
      </c>
    </row>
    <row r="134" spans="2:7" x14ac:dyDescent="0.25">
      <c r="B134" s="12">
        <v>11631</v>
      </c>
      <c r="C134" s="12">
        <v>90</v>
      </c>
      <c r="D134" s="12">
        <v>270.44</v>
      </c>
      <c r="E134" s="12">
        <v>5670.4324030022899</v>
      </c>
      <c r="F134" s="12">
        <v>-1338.05366789856</v>
      </c>
      <c r="G134" s="12">
        <v>-7068.3849853540896</v>
      </c>
    </row>
    <row r="135" spans="2:7" x14ac:dyDescent="0.25">
      <c r="B135" s="12">
        <v>11721</v>
      </c>
      <c r="C135" s="12">
        <v>89.97</v>
      </c>
      <c r="D135" s="12">
        <v>270.33</v>
      </c>
      <c r="E135" s="12">
        <v>5670.4559649538896</v>
      </c>
      <c r="F135" s="12">
        <v>-1337.44891597831</v>
      </c>
      <c r="G135" s="12">
        <v>-7158.3829355914904</v>
      </c>
    </row>
    <row r="136" spans="2:7" x14ac:dyDescent="0.25">
      <c r="B136" s="12">
        <v>11810</v>
      </c>
      <c r="C136" s="12">
        <v>89.19</v>
      </c>
      <c r="D136" s="12">
        <v>270.24</v>
      </c>
      <c r="E136" s="12">
        <v>5671.1083582818301</v>
      </c>
      <c r="F136" s="12">
        <v>-1337.0062269094899</v>
      </c>
      <c r="G136" s="12">
        <v>-7247.3787470029802</v>
      </c>
    </row>
    <row r="137" spans="2:7" x14ac:dyDescent="0.25">
      <c r="B137" s="12">
        <v>11899</v>
      </c>
      <c r="C137" s="12">
        <v>88.21</v>
      </c>
      <c r="D137" s="12">
        <v>270.32</v>
      </c>
      <c r="E137" s="12">
        <v>5673.1275066845101</v>
      </c>
      <c r="F137" s="12">
        <v>-1336.57142193032</v>
      </c>
      <c r="G137" s="12">
        <v>-7336.3536849894599</v>
      </c>
    </row>
    <row r="138" spans="2:7" x14ac:dyDescent="0.25">
      <c r="B138" s="12">
        <v>11989</v>
      </c>
      <c r="C138" s="12">
        <v>88.85</v>
      </c>
      <c r="D138" s="12">
        <v>270.33999999999997</v>
      </c>
      <c r="E138" s="12">
        <v>5675.43631199016</v>
      </c>
      <c r="F138" s="12">
        <v>-1336.0532330497199</v>
      </c>
      <c r="G138" s="12">
        <v>-7426.3221049815902</v>
      </c>
    </row>
    <row r="139" spans="2:7" x14ac:dyDescent="0.25">
      <c r="B139" s="12">
        <v>12079</v>
      </c>
      <c r="C139" s="12">
        <v>89.05</v>
      </c>
      <c r="D139" s="12">
        <v>270.33</v>
      </c>
      <c r="E139" s="12">
        <v>5677.0855549826802</v>
      </c>
      <c r="F139" s="12">
        <v>-1335.5271081569199</v>
      </c>
      <c r="G139" s="12">
        <v>-7516.3054086824804</v>
      </c>
    </row>
    <row r="140" spans="2:7" x14ac:dyDescent="0.25">
      <c r="B140" s="12">
        <v>12168</v>
      </c>
      <c r="C140" s="12">
        <v>88.82</v>
      </c>
      <c r="D140" s="12">
        <v>270.2</v>
      </c>
      <c r="E140" s="12">
        <v>5678.7397696525704</v>
      </c>
      <c r="F140" s="12">
        <v>-1335.11554142724</v>
      </c>
      <c r="G140" s="12">
        <v>-7605.2890035354303</v>
      </c>
    </row>
    <row r="141" spans="2:7" x14ac:dyDescent="0.25">
      <c r="B141" s="12">
        <v>12258</v>
      </c>
      <c r="C141" s="12">
        <v>88.97</v>
      </c>
      <c r="D141" s="12">
        <v>270.17</v>
      </c>
      <c r="E141" s="12">
        <v>5680.4753915401698</v>
      </c>
      <c r="F141" s="12">
        <v>-1334.8249993342199</v>
      </c>
      <c r="G141" s="12">
        <v>-7695.27177072223</v>
      </c>
    </row>
    <row r="142" spans="2:7" x14ac:dyDescent="0.25">
      <c r="B142" s="12">
        <v>12347</v>
      </c>
      <c r="C142" s="12">
        <v>89.13</v>
      </c>
      <c r="D142" s="12">
        <v>269.97000000000003</v>
      </c>
      <c r="E142" s="12">
        <v>5681.9510008273201</v>
      </c>
      <c r="F142" s="12">
        <v>-1334.71628398147</v>
      </c>
      <c r="G142" s="12">
        <v>-7784.2593966600398</v>
      </c>
    </row>
    <row r="143" spans="2:7" x14ac:dyDescent="0.25">
      <c r="B143" s="12">
        <v>12437</v>
      </c>
      <c r="C143" s="12">
        <v>88.55</v>
      </c>
      <c r="D143" s="12">
        <v>270.07</v>
      </c>
      <c r="E143" s="12">
        <v>5683.7729927725004</v>
      </c>
      <c r="F143" s="12">
        <v>-1334.68488267975</v>
      </c>
      <c r="G143" s="12">
        <v>-7874.2405509912396</v>
      </c>
    </row>
    <row r="144" spans="2:7" x14ac:dyDescent="0.25">
      <c r="B144" s="12">
        <v>12526</v>
      </c>
      <c r="C144" s="12">
        <v>89.25</v>
      </c>
      <c r="D144" s="12">
        <v>270.08</v>
      </c>
      <c r="E144" s="12">
        <v>5685.48155452435</v>
      </c>
      <c r="F144" s="12">
        <v>-1334.56840326887</v>
      </c>
      <c r="G144" s="12">
        <v>-7963.2235196086403</v>
      </c>
    </row>
    <row r="145" spans="2:7" x14ac:dyDescent="0.25">
      <c r="B145" s="12">
        <v>12616</v>
      </c>
      <c r="C145" s="12">
        <v>89.16</v>
      </c>
      <c r="D145" s="12">
        <v>270.66000000000003</v>
      </c>
      <c r="E145" s="12">
        <v>5686.73030806729</v>
      </c>
      <c r="F145" s="12">
        <v>-1333.98727611963</v>
      </c>
      <c r="G145" s="12">
        <v>-8053.2125860802498</v>
      </c>
    </row>
    <row r="146" spans="2:7" x14ac:dyDescent="0.25">
      <c r="B146" s="12">
        <v>12705</v>
      </c>
      <c r="C146" s="12">
        <v>88.83</v>
      </c>
      <c r="D146" s="12">
        <v>270.36</v>
      </c>
      <c r="E146" s="12">
        <v>5688.2913391741704</v>
      </c>
      <c r="F146" s="12">
        <v>-1333.19519372945</v>
      </c>
      <c r="G146" s="12">
        <v>-8142.19514504363</v>
      </c>
    </row>
    <row r="147" spans="2:7" x14ac:dyDescent="0.25">
      <c r="B147" s="12">
        <v>12795</v>
      </c>
      <c r="C147" s="12">
        <v>88.89</v>
      </c>
      <c r="D147" s="12">
        <v>269.95</v>
      </c>
      <c r="E147" s="12">
        <v>5690.0819363938899</v>
      </c>
      <c r="F147" s="12">
        <v>-1332.9517726727299</v>
      </c>
      <c r="G147" s="12">
        <v>-8232.1768054924996</v>
      </c>
    </row>
    <row r="148" spans="2:7" x14ac:dyDescent="0.25">
      <c r="B148" s="12">
        <v>12885</v>
      </c>
      <c r="C148" s="12">
        <v>88.8</v>
      </c>
      <c r="D148" s="12">
        <v>270.35000000000002</v>
      </c>
      <c r="E148" s="12">
        <v>5691.8960904560099</v>
      </c>
      <c r="F148" s="12">
        <v>-1332.7162068417799</v>
      </c>
      <c r="G148" s="12">
        <v>-8322.1580191041903</v>
      </c>
    </row>
    <row r="149" spans="2:7" x14ac:dyDescent="0.25">
      <c r="B149" s="12">
        <v>12974</v>
      </c>
      <c r="C149" s="12">
        <v>88.84</v>
      </c>
      <c r="D149" s="12">
        <v>270.33</v>
      </c>
      <c r="E149" s="12">
        <v>5693.7289056468699</v>
      </c>
      <c r="F149" s="12">
        <v>-1332.18818543458</v>
      </c>
      <c r="G149" s="12">
        <v>-8411.1375761932104</v>
      </c>
    </row>
    <row r="150" spans="2:7" x14ac:dyDescent="0.25">
      <c r="B150" s="12">
        <v>13064</v>
      </c>
      <c r="C150" s="12">
        <v>89.07</v>
      </c>
      <c r="D150" s="12">
        <v>270.11</v>
      </c>
      <c r="E150" s="12">
        <v>5695.3702977173298</v>
      </c>
      <c r="F150" s="12">
        <v>-1331.84267533718</v>
      </c>
      <c r="G150" s="12">
        <v>-8501.1218283110702</v>
      </c>
    </row>
    <row r="151" spans="2:7" x14ac:dyDescent="0.25">
      <c r="B151" s="12">
        <v>13154</v>
      </c>
      <c r="C151" s="12">
        <v>89.6</v>
      </c>
      <c r="D151" s="12">
        <v>270.38</v>
      </c>
      <c r="E151" s="12">
        <v>5696.41485203096</v>
      </c>
      <c r="F151" s="12">
        <v>-1331.4578476756201</v>
      </c>
      <c r="G151" s="12">
        <v>-8591.1145395111198</v>
      </c>
    </row>
    <row r="152" spans="2:7" x14ac:dyDescent="0.25">
      <c r="B152" s="12">
        <v>13243</v>
      </c>
      <c r="C152" s="12">
        <v>89.54</v>
      </c>
      <c r="D152" s="12">
        <v>270.87</v>
      </c>
      <c r="E152" s="12">
        <v>5697.0827873058397</v>
      </c>
      <c r="F152" s="12">
        <v>-1330.48705937112</v>
      </c>
      <c r="G152" s="12">
        <v>-8680.1064629307202</v>
      </c>
    </row>
    <row r="153" spans="2:7" x14ac:dyDescent="0.25">
      <c r="B153" s="12">
        <v>13333</v>
      </c>
      <c r="C153" s="12">
        <v>88.97</v>
      </c>
      <c r="D153" s="12">
        <v>270.49</v>
      </c>
      <c r="E153" s="12">
        <v>5698.2529970571304</v>
      </c>
      <c r="F153" s="12">
        <v>-1329.41902029732</v>
      </c>
      <c r="G153" s="12">
        <v>-8770.0919807180508</v>
      </c>
    </row>
    <row r="154" spans="2:7" x14ac:dyDescent="0.25">
      <c r="B154" s="12">
        <v>13422</v>
      </c>
      <c r="C154" s="12">
        <v>89.51</v>
      </c>
      <c r="D154" s="12">
        <v>269.7</v>
      </c>
      <c r="E154" s="12">
        <v>5699.4335174749303</v>
      </c>
      <c r="F154" s="12">
        <v>-1329.27150582588</v>
      </c>
      <c r="G154" s="12">
        <v>-8859.0829943840708</v>
      </c>
    </row>
    <row r="155" spans="2:7" x14ac:dyDescent="0.25">
      <c r="B155" s="12">
        <v>13512</v>
      </c>
      <c r="C155" s="12">
        <v>88.47</v>
      </c>
      <c r="D155" s="12">
        <v>270.60000000000002</v>
      </c>
      <c r="E155" s="12">
        <v>5701.0199504327702</v>
      </c>
      <c r="F155" s="12">
        <v>-1329.03604199398</v>
      </c>
      <c r="G155" s="12">
        <v>-8949.0665423602804</v>
      </c>
    </row>
    <row r="156" spans="2:7" x14ac:dyDescent="0.25">
      <c r="B156" s="12">
        <v>13601</v>
      </c>
      <c r="C156" s="12">
        <v>88.82</v>
      </c>
      <c r="D156" s="12">
        <v>270.45</v>
      </c>
      <c r="E156" s="12">
        <v>5703.1245319834698</v>
      </c>
      <c r="F156" s="12">
        <v>-1328.22078626342</v>
      </c>
      <c r="G156" s="12">
        <v>-9038.0377564781593</v>
      </c>
    </row>
    <row r="157" spans="2:7" x14ac:dyDescent="0.25">
      <c r="B157" s="12">
        <v>13691</v>
      </c>
      <c r="C157" s="12">
        <v>88.9</v>
      </c>
      <c r="D157" s="12">
        <v>271.08</v>
      </c>
      <c r="E157" s="12">
        <v>5704.9151395354202</v>
      </c>
      <c r="F157" s="12">
        <v>-1327.0193999007899</v>
      </c>
      <c r="G157" s="12">
        <v>-9128.0114609857501</v>
      </c>
    </row>
    <row r="158" spans="2:7" x14ac:dyDescent="0.25">
      <c r="B158" s="12">
        <v>13780</v>
      </c>
      <c r="C158" s="12">
        <v>88.64</v>
      </c>
      <c r="D158" s="12">
        <v>270.13</v>
      </c>
      <c r="E158" s="12">
        <v>5706.8256468283798</v>
      </c>
      <c r="F158" s="12">
        <v>-1326.0798370098701</v>
      </c>
      <c r="G158" s="12">
        <v>-9216.9848963949098</v>
      </c>
    </row>
    <row r="159" spans="2:7" x14ac:dyDescent="0.25">
      <c r="B159" s="12">
        <v>13870</v>
      </c>
      <c r="C159" s="12">
        <v>89.01</v>
      </c>
      <c r="D159" s="12">
        <v>270.27999999999997</v>
      </c>
      <c r="E159" s="12">
        <v>5708.6712009909297</v>
      </c>
      <c r="F159" s="12">
        <v>-1325.75788501183</v>
      </c>
      <c r="G159" s="12">
        <v>-9306.9652137062294</v>
      </c>
    </row>
    <row r="160" spans="2:7" x14ac:dyDescent="0.25">
      <c r="B160" s="12">
        <v>13959</v>
      </c>
      <c r="C160" s="12">
        <v>89.07</v>
      </c>
      <c r="D160" s="12">
        <v>270.36</v>
      </c>
      <c r="E160" s="12">
        <v>5710.1623407063198</v>
      </c>
      <c r="F160" s="12">
        <v>-1325.2608871136099</v>
      </c>
      <c r="G160" s="12">
        <v>-9395.9513220887802</v>
      </c>
    </row>
    <row r="161" spans="2:7" x14ac:dyDescent="0.25">
      <c r="B161" s="12">
        <v>14048</v>
      </c>
      <c r="C161" s="12">
        <v>88.75</v>
      </c>
      <c r="D161" s="12">
        <v>269.97000000000003</v>
      </c>
      <c r="E161" s="12">
        <v>5711.8553868203198</v>
      </c>
      <c r="F161" s="12">
        <v>-1325.00461698293</v>
      </c>
      <c r="G161" s="12">
        <v>-9484.9345607278992</v>
      </c>
    </row>
    <row r="162" spans="2:7" x14ac:dyDescent="0.25">
      <c r="B162" s="12">
        <v>14138</v>
      </c>
      <c r="C162" s="12">
        <v>88.41</v>
      </c>
      <c r="D162" s="12">
        <v>270.42</v>
      </c>
      <c r="E162" s="12">
        <v>5714.0856974533399</v>
      </c>
      <c r="F162" s="12">
        <v>-1324.69843358042</v>
      </c>
      <c r="G162" s="12">
        <v>-9574.90603723805</v>
      </c>
    </row>
    <row r="163" spans="2:7" x14ac:dyDescent="0.25">
      <c r="B163" s="12">
        <v>14228</v>
      </c>
      <c r="C163" s="12">
        <v>88.3</v>
      </c>
      <c r="D163" s="12">
        <v>269.68</v>
      </c>
      <c r="E163" s="12">
        <v>5716.6693379196604</v>
      </c>
      <c r="F163" s="12">
        <v>-1324.6199106849299</v>
      </c>
      <c r="G163" s="12">
        <v>-9664.8682717916308</v>
      </c>
    </row>
    <row r="164" spans="2:7" x14ac:dyDescent="0.25">
      <c r="B164" s="12">
        <v>14317</v>
      </c>
      <c r="C164" s="12">
        <v>89.05</v>
      </c>
      <c r="D164" s="12">
        <v>269.99</v>
      </c>
      <c r="E164" s="12">
        <v>5718.7273243194404</v>
      </c>
      <c r="F164" s="12">
        <v>-1324.87610481917</v>
      </c>
      <c r="G164" s="12">
        <v>-9753.8433617968494</v>
      </c>
    </row>
    <row r="165" spans="2:7" x14ac:dyDescent="0.25">
      <c r="B165" s="12">
        <v>14407</v>
      </c>
      <c r="C165" s="12">
        <v>88.77</v>
      </c>
      <c r="D165" s="12">
        <v>270.48</v>
      </c>
      <c r="E165" s="12">
        <v>5720.4393977681902</v>
      </c>
      <c r="F165" s="12">
        <v>-1324.50705489445</v>
      </c>
      <c r="G165" s="12">
        <v>-9843.8259553130301</v>
      </c>
    </row>
    <row r="166" spans="2:7" x14ac:dyDescent="0.25">
      <c r="B166" s="12">
        <v>14497</v>
      </c>
      <c r="C166" s="12">
        <v>89.26</v>
      </c>
      <c r="D166" s="12">
        <v>270.02999999999997</v>
      </c>
      <c r="E166" s="12">
        <v>5721.9865591735397</v>
      </c>
      <c r="F166" s="12">
        <v>-1324.1065905732701</v>
      </c>
      <c r="G166" s="12">
        <v>-9933.8112592626294</v>
      </c>
    </row>
    <row r="167" spans="2:7" x14ac:dyDescent="0.25">
      <c r="B167" s="12">
        <v>14586</v>
      </c>
      <c r="C167" s="12">
        <v>89.47</v>
      </c>
      <c r="D167" s="12">
        <v>269.82</v>
      </c>
      <c r="E167" s="12">
        <v>5722.9729123597999</v>
      </c>
      <c r="F167" s="12">
        <v>-1324.2230872949399</v>
      </c>
      <c r="G167" s="12">
        <v>-10022.8056175242</v>
      </c>
    </row>
    <row r="168" spans="2:7" x14ac:dyDescent="0.25">
      <c r="B168" s="12">
        <v>14676</v>
      </c>
      <c r="C168" s="12">
        <v>89.54</v>
      </c>
      <c r="D168" s="12">
        <v>270.11</v>
      </c>
      <c r="E168" s="12">
        <v>5723.7504484805504</v>
      </c>
      <c r="F168" s="12">
        <v>-1324.2780618470999</v>
      </c>
      <c r="G168" s="12">
        <v>-10112.8021403282</v>
      </c>
    </row>
    <row r="169" spans="2:7" x14ac:dyDescent="0.25">
      <c r="B169" s="12">
        <v>14766</v>
      </c>
      <c r="C169" s="12">
        <v>89.58</v>
      </c>
      <c r="D169" s="12">
        <v>269.79000000000002</v>
      </c>
      <c r="E169" s="12">
        <v>5724.4415938534703</v>
      </c>
      <c r="F169" s="12">
        <v>-1324.35659990761</v>
      </c>
      <c r="G169" s="12">
        <v>-10202.799333434201</v>
      </c>
    </row>
    <row r="170" spans="2:7" x14ac:dyDescent="0.25">
      <c r="B170" s="12">
        <v>14855</v>
      </c>
      <c r="C170" s="12">
        <v>89.65</v>
      </c>
      <c r="D170" s="12">
        <v>270.06</v>
      </c>
      <c r="E170" s="12">
        <v>5725.0396274907098</v>
      </c>
      <c r="F170" s="12">
        <v>-1324.4730969960001</v>
      </c>
      <c r="G170" s="12">
        <v>-10291.7971600448</v>
      </c>
    </row>
    <row r="171" spans="2:7" x14ac:dyDescent="0.25">
      <c r="B171" s="12">
        <v>14945</v>
      </c>
      <c r="C171" s="12">
        <v>90.01</v>
      </c>
      <c r="D171" s="12">
        <v>270.01</v>
      </c>
      <c r="E171" s="12">
        <v>5725.3066620521504</v>
      </c>
      <c r="F171" s="12">
        <v>-1324.4181198281999</v>
      </c>
      <c r="G171" s="12">
        <v>-10381.796596199199</v>
      </c>
    </row>
    <row r="172" spans="2:7" x14ac:dyDescent="0.25">
      <c r="B172" s="12">
        <v>15035</v>
      </c>
      <c r="C172" s="12">
        <v>90.84</v>
      </c>
      <c r="D172" s="12">
        <v>270.38</v>
      </c>
      <c r="E172" s="12">
        <v>5724.6390832525403</v>
      </c>
      <c r="F172" s="12">
        <v>-1324.1118423857099</v>
      </c>
      <c r="G172" s="12">
        <v>-10471.7926557675</v>
      </c>
    </row>
    <row r="173" spans="2:7" x14ac:dyDescent="0.25">
      <c r="B173" s="12">
        <v>15124</v>
      </c>
      <c r="C173" s="12">
        <v>90.47</v>
      </c>
      <c r="D173" s="12">
        <v>270.25</v>
      </c>
      <c r="E173" s="12">
        <v>5723.6216670576496</v>
      </c>
      <c r="F173" s="12">
        <v>-1323.6225784493499</v>
      </c>
      <c r="G173" s="12">
        <v>-10560.785321535999</v>
      </c>
    </row>
    <row r="174" spans="2:7" x14ac:dyDescent="0.25">
      <c r="B174" s="12">
        <v>15214</v>
      </c>
      <c r="C174" s="12">
        <v>90.96</v>
      </c>
      <c r="D174" s="12">
        <v>270.61</v>
      </c>
      <c r="E174" s="12">
        <v>5722.4985765622596</v>
      </c>
      <c r="F174" s="12">
        <v>-1322.94721321719</v>
      </c>
      <c r="G174" s="12">
        <v>-10650.775357304599</v>
      </c>
    </row>
    <row r="175" spans="2:7" x14ac:dyDescent="0.25">
      <c r="B175" s="12">
        <v>15303</v>
      </c>
      <c r="C175" s="12">
        <v>91.18</v>
      </c>
      <c r="D175" s="12">
        <v>270.64999999999998</v>
      </c>
      <c r="E175" s="12">
        <v>5720.8365970774203</v>
      </c>
      <c r="F175" s="12">
        <v>-1321.96879919869</v>
      </c>
      <c r="G175" s="12">
        <v>-10739.754402459401</v>
      </c>
    </row>
    <row r="176" spans="2:7" x14ac:dyDescent="0.25">
      <c r="B176" s="12">
        <v>15393</v>
      </c>
      <c r="C176" s="12">
        <v>90.77</v>
      </c>
      <c r="D176" s="12">
        <v>270.44</v>
      </c>
      <c r="E176" s="12">
        <v>5719.3051461270898</v>
      </c>
      <c r="F176" s="12">
        <v>-1321.1128644031201</v>
      </c>
      <c r="G176" s="12">
        <v>-10829.737058590999</v>
      </c>
    </row>
    <row r="177" spans="2:7" x14ac:dyDescent="0.25">
      <c r="B177" s="12">
        <v>15482</v>
      </c>
      <c r="C177" s="12">
        <v>90.36</v>
      </c>
      <c r="D177" s="12">
        <v>270.3</v>
      </c>
      <c r="E177" s="12">
        <v>5718.4275229723498</v>
      </c>
      <c r="F177" s="12">
        <v>-1320.5381646242099</v>
      </c>
      <c r="G177" s="12">
        <v>-10918.7306637369</v>
      </c>
    </row>
    <row r="178" spans="2:7" x14ac:dyDescent="0.25">
      <c r="B178" s="12">
        <v>15572</v>
      </c>
      <c r="C178" s="12">
        <v>90.55</v>
      </c>
      <c r="D178" s="12">
        <v>270.42</v>
      </c>
      <c r="E178" s="12">
        <v>5717.7128182219003</v>
      </c>
      <c r="F178" s="12">
        <v>-1319.9727011012501</v>
      </c>
      <c r="G178" s="12">
        <v>-11008.725991752701</v>
      </c>
    </row>
    <row r="179" spans="2:7" x14ac:dyDescent="0.25">
      <c r="B179" s="12">
        <v>15662</v>
      </c>
      <c r="C179" s="12">
        <v>90.3</v>
      </c>
      <c r="D179" s="12">
        <v>270.07</v>
      </c>
      <c r="E179" s="12">
        <v>5717.0452343587003</v>
      </c>
      <c r="F179" s="12">
        <v>-1319.5878731133701</v>
      </c>
      <c r="G179" s="12">
        <v>-11098.722481693099</v>
      </c>
    </row>
    <row r="180" spans="2:7" x14ac:dyDescent="0.25">
      <c r="B180" s="12">
        <v>15751</v>
      </c>
      <c r="C180" s="12">
        <v>91</v>
      </c>
      <c r="D180" s="12">
        <v>270.77</v>
      </c>
      <c r="E180" s="12">
        <v>5716.0355767660503</v>
      </c>
      <c r="F180" s="12">
        <v>-1318.93556265395</v>
      </c>
      <c r="G180" s="12">
        <v>-11187.7132567603</v>
      </c>
    </row>
    <row r="181" spans="2:7" x14ac:dyDescent="0.25">
      <c r="B181" s="12">
        <v>15841</v>
      </c>
      <c r="C181" s="12">
        <v>90.48</v>
      </c>
      <c r="D181" s="12">
        <v>270.22000000000003</v>
      </c>
      <c r="E181" s="12">
        <v>5714.8732148650397</v>
      </c>
      <c r="F181" s="12">
        <v>-1318.1581239632901</v>
      </c>
      <c r="G181" s="12">
        <v>-11277.7017377872</v>
      </c>
    </row>
    <row r="182" spans="2:7" x14ac:dyDescent="0.25">
      <c r="B182" s="12">
        <v>15931</v>
      </c>
      <c r="C182" s="12">
        <v>90.4</v>
      </c>
      <c r="D182" s="12">
        <v>270.64999999999998</v>
      </c>
      <c r="E182" s="12">
        <v>5714.1820680868796</v>
      </c>
      <c r="F182" s="12">
        <v>-1317.47485412216</v>
      </c>
      <c r="G182" s="12">
        <v>-11367.696271656199</v>
      </c>
    </row>
    <row r="183" spans="2:7" x14ac:dyDescent="0.25">
      <c r="B183" s="12">
        <v>16020</v>
      </c>
      <c r="C183" s="12">
        <v>90.78</v>
      </c>
      <c r="D183" s="12">
        <v>270.72000000000003</v>
      </c>
      <c r="E183" s="12">
        <v>5713.2656134589597</v>
      </c>
      <c r="F183" s="12">
        <v>-1316.41089977609</v>
      </c>
      <c r="G183" s="12">
        <v>-11456.685024271599</v>
      </c>
    </row>
    <row r="184" spans="2:7" x14ac:dyDescent="0.25">
      <c r="B184" s="12">
        <v>16110</v>
      </c>
      <c r="C184" s="12">
        <v>88.36</v>
      </c>
      <c r="D184" s="12">
        <v>269.82</v>
      </c>
      <c r="E184" s="12">
        <v>5713.9410132211597</v>
      </c>
      <c r="F184" s="12">
        <v>-1315.98672212568</v>
      </c>
      <c r="G184" s="12">
        <v>-11546.6738753135</v>
      </c>
    </row>
    <row r="185" spans="2:7" x14ac:dyDescent="0.25">
      <c r="B185" s="12">
        <v>16199</v>
      </c>
      <c r="C185" s="12">
        <v>88.95</v>
      </c>
      <c r="D185" s="12">
        <v>270.64999999999998</v>
      </c>
      <c r="E185" s="12">
        <v>5716.0300950072296</v>
      </c>
      <c r="F185" s="12">
        <v>-1315.62171500925</v>
      </c>
      <c r="G185" s="12">
        <v>-11635.647433600499</v>
      </c>
    </row>
    <row r="186" spans="2:7" x14ac:dyDescent="0.25">
      <c r="B186" s="12">
        <v>16289</v>
      </c>
      <c r="C186" s="12">
        <v>88.61</v>
      </c>
      <c r="D186" s="12">
        <v>270.05</v>
      </c>
      <c r="E186" s="12">
        <v>5717.9463364099302</v>
      </c>
      <c r="F186" s="12">
        <v>-1315.07203789249</v>
      </c>
      <c r="G186" s="12">
        <v>-11725.624809183901</v>
      </c>
    </row>
    <row r="187" spans="2:7" x14ac:dyDescent="0.25">
      <c r="B187" s="12">
        <v>16379</v>
      </c>
      <c r="C187" s="12">
        <v>88.88</v>
      </c>
      <c r="D187" s="12">
        <v>270.07</v>
      </c>
      <c r="E187" s="12">
        <v>5719.9175263642701</v>
      </c>
      <c r="F187" s="12">
        <v>-1314.9778120153401</v>
      </c>
      <c r="G187" s="12">
        <v>-11815.6030868957</v>
      </c>
    </row>
    <row r="188" spans="2:7" x14ac:dyDescent="0.25">
      <c r="B188" s="12">
        <v>16468</v>
      </c>
      <c r="C188" s="12">
        <v>88.67</v>
      </c>
      <c r="D188" s="12">
        <v>269.26</v>
      </c>
      <c r="E188" s="12">
        <v>5721.8202572247701</v>
      </c>
      <c r="F188" s="12">
        <v>-1315.49803076273</v>
      </c>
      <c r="G188" s="12">
        <v>-11904.5804337765</v>
      </c>
    </row>
    <row r="189" spans="2:7" x14ac:dyDescent="0.25">
      <c r="B189" s="12">
        <v>16558</v>
      </c>
      <c r="C189" s="12">
        <v>88.6</v>
      </c>
      <c r="D189" s="12">
        <v>270.05</v>
      </c>
      <c r="E189" s="12">
        <v>5723.9642252053</v>
      </c>
      <c r="F189" s="12">
        <v>-1316.0398031372499</v>
      </c>
      <c r="G189" s="12">
        <v>-11994.5525440369</v>
      </c>
    </row>
    <row r="190" spans="2:7" x14ac:dyDescent="0.25">
      <c r="B190" s="12">
        <v>16647</v>
      </c>
      <c r="C190" s="12">
        <v>88.46</v>
      </c>
      <c r="D190" s="12">
        <v>269.54000000000002</v>
      </c>
      <c r="E190" s="12">
        <v>5726.2474034621901</v>
      </c>
      <c r="F190" s="12">
        <v>-1316.35811943521</v>
      </c>
      <c r="G190" s="12">
        <v>-12083.522367945399</v>
      </c>
    </row>
    <row r="191" spans="2:7" x14ac:dyDescent="0.25">
      <c r="B191" s="12">
        <v>16736</v>
      </c>
      <c r="C191" s="12">
        <v>88.13</v>
      </c>
      <c r="D191" s="12">
        <v>269.33</v>
      </c>
      <c r="E191" s="12">
        <v>5728.8954617740801</v>
      </c>
      <c r="F191" s="12">
        <v>-1317.2353397939701</v>
      </c>
      <c r="G191" s="12">
        <v>-12172.478466754799</v>
      </c>
    </row>
    <row r="192" spans="2:7" x14ac:dyDescent="0.25">
      <c r="B192" s="12">
        <v>16826</v>
      </c>
      <c r="C192" s="12">
        <v>88.29</v>
      </c>
      <c r="D192" s="12">
        <v>269.82</v>
      </c>
      <c r="E192" s="12">
        <v>5731.7067460401104</v>
      </c>
      <c r="F192" s="12">
        <v>-1317.90257731054</v>
      </c>
      <c r="G192" s="12">
        <v>-12262.431770701</v>
      </c>
    </row>
    <row r="193" spans="2:7" x14ac:dyDescent="0.25">
      <c r="B193" s="12">
        <v>16915</v>
      </c>
      <c r="C193" s="12">
        <v>88.64</v>
      </c>
      <c r="D193" s="12">
        <v>269.33</v>
      </c>
      <c r="E193" s="12">
        <v>5734.09085319108</v>
      </c>
      <c r="F193" s="12">
        <v>-1318.5625332413399</v>
      </c>
      <c r="G193" s="12">
        <v>-12351.396975232399</v>
      </c>
    </row>
    <row r="194" spans="2:7" x14ac:dyDescent="0.25">
      <c r="B194" s="12">
        <v>17005</v>
      </c>
      <c r="C194" s="12">
        <v>88.76</v>
      </c>
      <c r="D194" s="12">
        <v>269.52999999999997</v>
      </c>
      <c r="E194" s="12">
        <v>5736.1327149116596</v>
      </c>
      <c r="F194" s="12">
        <v>-1319.4576375766101</v>
      </c>
      <c r="G194" s="12">
        <v>-12441.3692954627</v>
      </c>
    </row>
    <row r="195" spans="2:7" x14ac:dyDescent="0.25">
      <c r="B195" s="12">
        <v>17095</v>
      </c>
      <c r="C195" s="12">
        <v>88.46</v>
      </c>
      <c r="D195" s="12">
        <v>269.70999999999998</v>
      </c>
      <c r="E195" s="12">
        <v>5738.3159069383601</v>
      </c>
      <c r="F195" s="12">
        <v>-1320.05436821134</v>
      </c>
      <c r="G195" s="12">
        <v>-12531.340693259999</v>
      </c>
    </row>
    <row r="196" spans="2:7" x14ac:dyDescent="0.25">
      <c r="B196" s="12">
        <v>17184</v>
      </c>
      <c r="C196" s="12">
        <v>88.61</v>
      </c>
      <c r="D196" s="12">
        <v>269.75</v>
      </c>
      <c r="E196" s="12">
        <v>5740.5913059730301</v>
      </c>
      <c r="F196" s="12">
        <v>-1320.47363102038</v>
      </c>
      <c r="G196" s="12">
        <v>-12620.3105866638</v>
      </c>
    </row>
    <row r="197" spans="2:7" x14ac:dyDescent="0.25">
      <c r="B197" s="12">
        <v>17274</v>
      </c>
      <c r="C197" s="12">
        <v>88.57</v>
      </c>
      <c r="D197" s="12">
        <v>269.45</v>
      </c>
      <c r="E197" s="12">
        <v>5742.8059102589896</v>
      </c>
      <c r="F197" s="12">
        <v>-1321.10175144547</v>
      </c>
      <c r="G197" s="12">
        <v>-12710.2810383094</v>
      </c>
    </row>
    <row r="198" spans="2:7" x14ac:dyDescent="0.25">
      <c r="B198" s="12">
        <v>17364</v>
      </c>
      <c r="C198" s="12">
        <v>88.66</v>
      </c>
      <c r="D198" s="12">
        <v>269.55</v>
      </c>
      <c r="E198" s="12">
        <v>5744.98125163446</v>
      </c>
      <c r="F198" s="12">
        <v>-1321.88690851923</v>
      </c>
      <c r="G198" s="12">
        <v>-12800.2512983836</v>
      </c>
    </row>
    <row r="199" spans="2:7" x14ac:dyDescent="0.25">
      <c r="B199" s="12">
        <v>17453</v>
      </c>
      <c r="C199" s="12">
        <v>88.64</v>
      </c>
      <c r="D199" s="12">
        <v>269.47000000000003</v>
      </c>
      <c r="E199" s="12">
        <v>5747.0780710344798</v>
      </c>
      <c r="F199" s="12">
        <v>-1322.6478257403701</v>
      </c>
      <c r="G199" s="12">
        <v>-12889.2233332418</v>
      </c>
    </row>
    <row r="200" spans="2:7" x14ac:dyDescent="0.25">
      <c r="B200" s="12">
        <v>17543</v>
      </c>
      <c r="C200" s="12">
        <v>88.5</v>
      </c>
      <c r="D200" s="12">
        <v>269.77</v>
      </c>
      <c r="E200" s="12">
        <v>5749.3240811568503</v>
      </c>
      <c r="F200" s="12">
        <v>-1323.2445444233999</v>
      </c>
      <c r="G200" s="12">
        <v>-12979.1931995377</v>
      </c>
    </row>
    <row r="201" spans="2:7" x14ac:dyDescent="0.25">
      <c r="B201" s="12">
        <v>17632</v>
      </c>
      <c r="C201" s="12">
        <v>88.79</v>
      </c>
      <c r="D201" s="12">
        <v>269.69</v>
      </c>
      <c r="E201" s="12">
        <v>5751.42866287365</v>
      </c>
      <c r="F201" s="12">
        <v>-1323.6638314501199</v>
      </c>
      <c r="G201" s="12">
        <v>-13068.1672223636</v>
      </c>
    </row>
    <row r="202" spans="2:7" x14ac:dyDescent="0.25">
      <c r="B202" s="12">
        <v>17722</v>
      </c>
      <c r="C202" s="12">
        <v>88.82</v>
      </c>
      <c r="D202" s="12">
        <v>269.76</v>
      </c>
      <c r="E202" s="12">
        <v>5753.3056286087804</v>
      </c>
      <c r="F202" s="12">
        <v>-1324.0957044997101</v>
      </c>
      <c r="G202" s="12">
        <v>-13158.1466049641</v>
      </c>
    </row>
    <row r="203" spans="2:7" x14ac:dyDescent="0.25">
      <c r="B203" s="12">
        <v>17811</v>
      </c>
      <c r="C203" s="12">
        <v>88.7</v>
      </c>
      <c r="D203" s="12">
        <v>269.76</v>
      </c>
      <c r="E203" s="12">
        <v>5755.2316232615403</v>
      </c>
      <c r="F203" s="12">
        <v>-1324.46841836675</v>
      </c>
      <c r="G203" s="12">
        <v>-13247.124966005</v>
      </c>
    </row>
    <row r="204" spans="2:7" x14ac:dyDescent="0.25">
      <c r="B204" s="12">
        <v>17901</v>
      </c>
      <c r="C204" s="12">
        <v>88.5</v>
      </c>
      <c r="D204" s="12">
        <v>269.56</v>
      </c>
      <c r="E204" s="12">
        <v>5757.4305204103202</v>
      </c>
      <c r="F204" s="12">
        <v>-1325.0023193182301</v>
      </c>
      <c r="G204" s="12">
        <v>-13337.096424572101</v>
      </c>
    </row>
    <row r="205" spans="2:7" x14ac:dyDescent="0.25">
      <c r="B205" s="12">
        <v>17990</v>
      </c>
      <c r="C205" s="12">
        <v>88.56</v>
      </c>
      <c r="D205" s="12">
        <v>269.56</v>
      </c>
      <c r="E205" s="12">
        <v>5759.7136840659005</v>
      </c>
      <c r="F205" s="12">
        <v>-1325.6855585722201</v>
      </c>
      <c r="G205" s="12">
        <v>-13426.064506623899</v>
      </c>
    </row>
    <row r="206" spans="2:7" x14ac:dyDescent="0.25">
      <c r="B206" s="12">
        <v>18080</v>
      </c>
      <c r="C206" s="12">
        <v>88.64</v>
      </c>
      <c r="D206" s="12">
        <v>269.75</v>
      </c>
      <c r="E206" s="12">
        <v>5761.9125819348601</v>
      </c>
      <c r="F206" s="12">
        <v>-1326.2273154232901</v>
      </c>
      <c r="G206" s="12">
        <v>-13516.035961060301</v>
      </c>
    </row>
    <row r="207" spans="2:7" x14ac:dyDescent="0.25">
      <c r="B207" s="12">
        <v>18170</v>
      </c>
      <c r="C207" s="12">
        <v>88.88</v>
      </c>
      <c r="D207" s="12">
        <v>269.76</v>
      </c>
      <c r="E207" s="12">
        <v>5763.86021591401</v>
      </c>
      <c r="F207" s="12">
        <v>-1326.6120685897899</v>
      </c>
      <c r="G207" s="12">
        <v>-13606.013996284501</v>
      </c>
    </row>
    <row r="208" spans="2:7" x14ac:dyDescent="0.25">
      <c r="B208" s="12">
        <v>18259</v>
      </c>
      <c r="C208" s="12">
        <v>88.56</v>
      </c>
      <c r="D208" s="12">
        <v>269.47000000000003</v>
      </c>
      <c r="E208" s="12">
        <v>5765.8483312735298</v>
      </c>
      <c r="F208" s="12">
        <v>-1327.20993646332</v>
      </c>
      <c r="G208" s="12">
        <v>-13694.989568548999</v>
      </c>
    </row>
    <row r="209" spans="2:7" x14ac:dyDescent="0.25">
      <c r="B209" s="12">
        <v>18349</v>
      </c>
      <c r="C209" s="12">
        <v>88.62</v>
      </c>
      <c r="D209" s="12">
        <v>269.76</v>
      </c>
      <c r="E209" s="12">
        <v>5768.0629351717898</v>
      </c>
      <c r="F209" s="12">
        <v>-1327.8145017772799</v>
      </c>
      <c r="G209" s="12">
        <v>-13784.9601860207</v>
      </c>
    </row>
    <row r="210" spans="2:7" x14ac:dyDescent="0.25">
      <c r="B210" s="12">
        <v>18438</v>
      </c>
      <c r="C210" s="12">
        <v>88.64</v>
      </c>
      <c r="D210" s="12">
        <v>269.81</v>
      </c>
      <c r="E210" s="12">
        <v>5770.1908124752299</v>
      </c>
      <c r="F210" s="12">
        <v>-1328.14837410526</v>
      </c>
      <c r="G210" s="12">
        <v>-13873.934115262</v>
      </c>
    </row>
    <row r="211" spans="2:7" x14ac:dyDescent="0.25">
      <c r="B211" s="12">
        <v>18528</v>
      </c>
      <c r="C211" s="12">
        <v>88.4</v>
      </c>
      <c r="D211" s="12">
        <v>270.11</v>
      </c>
      <c r="E211" s="12">
        <v>5772.5153361266903</v>
      </c>
      <c r="F211" s="12">
        <v>-1328.2111976204801</v>
      </c>
      <c r="G211" s="12">
        <v>-13963.903900781301</v>
      </c>
    </row>
    <row r="212" spans="2:7" x14ac:dyDescent="0.25">
      <c r="B212" s="12">
        <v>18617</v>
      </c>
      <c r="C212" s="12">
        <v>88.36</v>
      </c>
      <c r="D212" s="12">
        <v>270.12</v>
      </c>
      <c r="E212" s="12">
        <v>5775.03141652453</v>
      </c>
      <c r="F212" s="12">
        <v>-1328.0326347707501</v>
      </c>
      <c r="G212" s="12">
        <v>-14052.8681470431</v>
      </c>
    </row>
    <row r="213" spans="2:7" x14ac:dyDescent="0.25">
      <c r="B213" s="12">
        <v>18707</v>
      </c>
      <c r="C213" s="12">
        <v>88.3</v>
      </c>
      <c r="D213" s="12">
        <v>270.05</v>
      </c>
      <c r="E213" s="12">
        <v>5777.6542751857696</v>
      </c>
      <c r="F213" s="12">
        <v>-1327.8991730182199</v>
      </c>
      <c r="G213" s="12">
        <v>-14142.829811398</v>
      </c>
    </row>
    <row r="214" spans="2:7" x14ac:dyDescent="0.25">
      <c r="B214" s="12">
        <v>18797</v>
      </c>
      <c r="C214" s="12">
        <v>88.26</v>
      </c>
      <c r="D214" s="12">
        <v>270.01</v>
      </c>
      <c r="E214" s="12">
        <v>5780.3556391440297</v>
      </c>
      <c r="F214" s="12">
        <v>-1327.8520700352999</v>
      </c>
      <c r="G214" s="12">
        <v>-14232.789245346899</v>
      </c>
    </row>
    <row r="215" spans="2:7" x14ac:dyDescent="0.25">
      <c r="B215" s="12">
        <v>18886</v>
      </c>
      <c r="C215" s="12">
        <v>88.84</v>
      </c>
      <c r="D215" s="12">
        <v>269.62</v>
      </c>
      <c r="E215" s="12">
        <v>5782.6077452031104</v>
      </c>
      <c r="F215" s="12">
        <v>-1328.13938299186</v>
      </c>
      <c r="G215" s="12">
        <v>-14321.759730710201</v>
      </c>
    </row>
    <row r="216" spans="2:7" x14ac:dyDescent="0.25">
      <c r="B216" s="12">
        <v>18976</v>
      </c>
      <c r="C216" s="12">
        <v>88.76</v>
      </c>
      <c r="D216" s="12">
        <v>269.73</v>
      </c>
      <c r="E216" s="12">
        <v>5784.49256341818</v>
      </c>
      <c r="F216" s="12">
        <v>-1328.64977824122</v>
      </c>
      <c r="G216" s="12">
        <v>-14411.7385235126</v>
      </c>
    </row>
    <row r="217" spans="2:7" x14ac:dyDescent="0.25">
      <c r="B217" s="12">
        <v>19065</v>
      </c>
      <c r="C217" s="12">
        <v>88.6</v>
      </c>
      <c r="D217" s="12">
        <v>269.68</v>
      </c>
      <c r="E217" s="12">
        <v>5786.5427943107497</v>
      </c>
      <c r="F217" s="12">
        <v>-1329.1078893972499</v>
      </c>
      <c r="G217" s="12">
        <v>-14500.7136944176</v>
      </c>
    </row>
    <row r="218" spans="2:7" x14ac:dyDescent="0.25">
      <c r="B218" s="12">
        <v>19155</v>
      </c>
      <c r="C218" s="12">
        <v>88.55</v>
      </c>
      <c r="D218" s="12">
        <v>269.58</v>
      </c>
      <c r="E218" s="12">
        <v>5788.7809488164103</v>
      </c>
      <c r="F218" s="12">
        <v>-1329.68889931173</v>
      </c>
      <c r="G218" s="12">
        <v>-14590.6839701922</v>
      </c>
    </row>
    <row r="219" spans="2:7" x14ac:dyDescent="0.25">
      <c r="B219" s="12">
        <v>19187</v>
      </c>
      <c r="C219" s="12">
        <v>88.55</v>
      </c>
      <c r="D219" s="12">
        <v>269.68</v>
      </c>
      <c r="E219" s="12">
        <v>5789.5906953535296</v>
      </c>
      <c r="F219" s="12">
        <v>-1329.8954786622701</v>
      </c>
      <c r="G219" s="12">
        <v>-14622.673052325699</v>
      </c>
    </row>
    <row r="220" spans="2:7" x14ac:dyDescent="0.25">
      <c r="B220" s="12">
        <v>19220</v>
      </c>
      <c r="C220" s="12">
        <v>88.55</v>
      </c>
      <c r="D220" s="12">
        <v>269.68</v>
      </c>
      <c r="E220" s="12">
        <v>5790.4257462580899</v>
      </c>
      <c r="F220" s="12">
        <v>-1330.0797254561801</v>
      </c>
      <c r="G220" s="12">
        <v>-14655.661970815199</v>
      </c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2"/>
      <c r="C248" s="12"/>
      <c r="D248" s="12"/>
      <c r="E248" s="12"/>
      <c r="F248" s="12"/>
      <c r="G248" s="12"/>
    </row>
    <row r="249" spans="2:7" x14ac:dyDescent="0.25">
      <c r="B249" s="12"/>
      <c r="C249" s="12"/>
      <c r="D249" s="12"/>
      <c r="E249" s="12"/>
      <c r="F249" s="12"/>
      <c r="G249" s="12"/>
    </row>
    <row r="250" spans="2:7" x14ac:dyDescent="0.25">
      <c r="B250" s="12"/>
      <c r="C250" s="12"/>
      <c r="D250" s="12"/>
      <c r="E250" s="12"/>
      <c r="F250" s="12"/>
      <c r="G250" s="12"/>
    </row>
    <row r="251" spans="2:7" x14ac:dyDescent="0.25">
      <c r="B251" s="12"/>
      <c r="C251" s="12"/>
      <c r="D251" s="12"/>
      <c r="E251" s="12"/>
      <c r="F251" s="12"/>
      <c r="G251" s="12"/>
    </row>
    <row r="252" spans="2:7" x14ac:dyDescent="0.25">
      <c r="B252" s="12"/>
      <c r="C252" s="12"/>
      <c r="D252" s="12"/>
      <c r="E252" s="12"/>
      <c r="F252" s="12"/>
      <c r="G252" s="12"/>
    </row>
    <row r="253" spans="2:7" x14ac:dyDescent="0.25">
      <c r="B253" s="12"/>
      <c r="C253" s="12"/>
      <c r="D253" s="12"/>
      <c r="E253" s="12"/>
      <c r="F253" s="12"/>
      <c r="G253" s="12"/>
    </row>
    <row r="254" spans="2:7" x14ac:dyDescent="0.25">
      <c r="B254" s="12"/>
      <c r="C254" s="12"/>
      <c r="D254" s="12"/>
      <c r="E254" s="12"/>
      <c r="F254" s="12"/>
      <c r="G254" s="12"/>
    </row>
    <row r="255" spans="2:7" x14ac:dyDescent="0.25">
      <c r="B255" s="12"/>
      <c r="C255" s="12"/>
      <c r="D255" s="12"/>
      <c r="E255" s="12"/>
      <c r="F255" s="12"/>
      <c r="G255" s="12"/>
    </row>
    <row r="256" spans="2:7" x14ac:dyDescent="0.25">
      <c r="B256" s="12"/>
      <c r="C256" s="12"/>
      <c r="D256" s="12"/>
      <c r="E256" s="12"/>
      <c r="F256" s="12"/>
      <c r="G256" s="12"/>
    </row>
    <row r="257" spans="2:7" x14ac:dyDescent="0.25">
      <c r="B257" s="12"/>
      <c r="C257" s="12"/>
      <c r="D257" s="12"/>
      <c r="E257" s="12"/>
      <c r="F257" s="12"/>
      <c r="G257" s="12"/>
    </row>
    <row r="258" spans="2:7" x14ac:dyDescent="0.25">
      <c r="B258" s="12"/>
      <c r="C258" s="12"/>
      <c r="D258" s="12"/>
      <c r="E258" s="12"/>
      <c r="F258" s="12"/>
      <c r="G258" s="12"/>
    </row>
    <row r="259" spans="2:7" x14ac:dyDescent="0.25">
      <c r="B259" s="12"/>
      <c r="C259" s="12"/>
      <c r="D259" s="12"/>
      <c r="E259" s="12"/>
      <c r="F259" s="12"/>
      <c r="G259" s="12"/>
    </row>
    <row r="260" spans="2:7" x14ac:dyDescent="0.25">
      <c r="B260" s="12"/>
      <c r="C260" s="12"/>
      <c r="D260" s="12"/>
      <c r="E260" s="12"/>
      <c r="F260" s="12"/>
      <c r="G260" s="12"/>
    </row>
    <row r="261" spans="2:7" x14ac:dyDescent="0.25">
      <c r="B261" s="12"/>
      <c r="C261" s="12"/>
      <c r="D261" s="12"/>
      <c r="E261" s="12"/>
      <c r="F261" s="12"/>
      <c r="G261" s="12"/>
    </row>
    <row r="262" spans="2:7" x14ac:dyDescent="0.25">
      <c r="B262" s="12"/>
      <c r="C262" s="12"/>
      <c r="D262" s="12"/>
      <c r="E262" s="12"/>
      <c r="F262" s="12"/>
      <c r="G262" s="12"/>
    </row>
    <row r="263" spans="2:7" x14ac:dyDescent="0.25">
      <c r="B263" s="12"/>
      <c r="C263" s="12"/>
      <c r="D263" s="12"/>
      <c r="E263" s="12"/>
      <c r="F263" s="12"/>
      <c r="G263" s="12"/>
    </row>
    <row r="264" spans="2:7" x14ac:dyDescent="0.25">
      <c r="B264" s="12"/>
      <c r="C264" s="12"/>
      <c r="D264" s="12"/>
      <c r="E264" s="12"/>
      <c r="F264" s="12"/>
      <c r="G264" s="12"/>
    </row>
    <row r="265" spans="2:7" x14ac:dyDescent="0.25">
      <c r="B265" s="12"/>
      <c r="C265" s="12"/>
      <c r="D265" s="12"/>
      <c r="E265" s="12"/>
      <c r="F265" s="12"/>
      <c r="G265" s="12"/>
    </row>
    <row r="266" spans="2:7" x14ac:dyDescent="0.25">
      <c r="B266" s="12"/>
      <c r="C266" s="12"/>
      <c r="D266" s="12"/>
      <c r="E266" s="12"/>
      <c r="F266" s="12"/>
      <c r="G266" s="12"/>
    </row>
    <row r="267" spans="2:7" x14ac:dyDescent="0.25">
      <c r="B267" s="12"/>
      <c r="C267" s="12"/>
      <c r="D267" s="12"/>
      <c r="E267" s="12"/>
      <c r="F267" s="12"/>
      <c r="G267" s="12"/>
    </row>
    <row r="268" spans="2:7" x14ac:dyDescent="0.25">
      <c r="B268" s="12"/>
      <c r="C268" s="12"/>
      <c r="D268" s="12"/>
      <c r="E268" s="12"/>
      <c r="F268" s="12"/>
      <c r="G268" s="12"/>
    </row>
    <row r="269" spans="2:7" x14ac:dyDescent="0.25">
      <c r="B269" s="12"/>
      <c r="C269" s="12"/>
      <c r="D269" s="12"/>
      <c r="E269" s="12"/>
      <c r="F269" s="12"/>
      <c r="G269" s="12"/>
    </row>
    <row r="270" spans="2:7" x14ac:dyDescent="0.25">
      <c r="B270" s="12"/>
      <c r="C270" s="12"/>
      <c r="D270" s="12"/>
      <c r="E270" s="12"/>
      <c r="F270" s="12"/>
      <c r="G270" s="12"/>
    </row>
    <row r="271" spans="2:7" x14ac:dyDescent="0.25">
      <c r="B271" s="12"/>
      <c r="C271" s="12"/>
      <c r="D271" s="12"/>
      <c r="E271" s="12"/>
      <c r="F271" s="12"/>
      <c r="G271" s="12"/>
    </row>
    <row r="272" spans="2:7" x14ac:dyDescent="0.25">
      <c r="B272" s="12"/>
      <c r="C272" s="12"/>
      <c r="D272" s="12"/>
      <c r="E272" s="12"/>
      <c r="F272" s="12"/>
      <c r="G272" s="12"/>
    </row>
    <row r="273" spans="2:7" x14ac:dyDescent="0.25">
      <c r="B273" s="12"/>
      <c r="C273" s="12"/>
      <c r="D273" s="12"/>
      <c r="E273" s="12"/>
      <c r="F273" s="12"/>
      <c r="G273" s="12"/>
    </row>
    <row r="274" spans="2:7" x14ac:dyDescent="0.25">
      <c r="B274" s="12"/>
      <c r="C274" s="12"/>
      <c r="D274" s="12"/>
      <c r="E274" s="12"/>
      <c r="F274" s="12"/>
      <c r="G274" s="12"/>
    </row>
    <row r="275" spans="2:7" x14ac:dyDescent="0.25">
      <c r="B275" s="12"/>
      <c r="C275" s="12"/>
      <c r="D275" s="12"/>
      <c r="E275" s="12"/>
      <c r="F275" s="12"/>
      <c r="G275" s="12"/>
    </row>
    <row r="276" spans="2:7" x14ac:dyDescent="0.25">
      <c r="B276" s="12"/>
      <c r="C276" s="12"/>
      <c r="D276" s="12"/>
      <c r="E276" s="12"/>
      <c r="F276" s="12"/>
      <c r="G276" s="12"/>
    </row>
    <row r="277" spans="2:7" x14ac:dyDescent="0.25">
      <c r="B277" s="12"/>
      <c r="C277" s="12"/>
      <c r="D277" s="12"/>
      <c r="E277" s="12"/>
      <c r="F277" s="12"/>
      <c r="G277" s="12"/>
    </row>
    <row r="278" spans="2:7" x14ac:dyDescent="0.25">
      <c r="B278" s="12"/>
      <c r="C278" s="12"/>
      <c r="D278" s="12"/>
      <c r="E278" s="12"/>
      <c r="F278" s="12"/>
      <c r="G278" s="12"/>
    </row>
    <row r="279" spans="2:7" x14ac:dyDescent="0.25">
      <c r="B279" s="12"/>
      <c r="C279" s="12"/>
      <c r="D279" s="12"/>
      <c r="E279" s="12"/>
      <c r="F279" s="12"/>
      <c r="G279" s="12"/>
    </row>
    <row r="280" spans="2:7" x14ac:dyDescent="0.25">
      <c r="B280" s="12"/>
      <c r="C280" s="12"/>
      <c r="D280" s="12"/>
      <c r="E280" s="12"/>
      <c r="F280" s="12"/>
      <c r="G280" s="12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2024-07-26T14:08:09Z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