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KING-FLORIDA PAD\FINAL SURVEYS\"/>
    </mc:Choice>
  </mc:AlternateContent>
  <xr:revisionPtr revIDLastSave="0" documentId="8_{A225F47E-DDEC-4854-BD54-6F02B2C52F0C}" xr6:coauthVersionLast="47" xr6:coauthVersionMax="47" xr10:uidLastSave="{00000000-0000-0000-0000-000000000000}"/>
  <bookViews>
    <workbookView xWindow="2865" yWindow="2265" windowWidth="30495" windowHeight="172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<sst xmlns="http://schemas.openxmlformats.org/spreadsheetml/2006/main" count="41" uniqueCount="37">
  <si>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</si>
  <si>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</si>
  <si>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</si>
  <si>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</si>
  <si>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</si>
  <si>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</si>
  <si>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</si>
  <si>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</si>
  <si>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</si>
  <si>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</si>
  <si>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</si>
  <si>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</si>
  <si>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</si>
  <si>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</si>
  <si>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</si>
  <si>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</si>
  <si>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</si>
  <si>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</si>
  <si>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</si>
  <si>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</si>
  <si>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</si>
  <si>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</si>
  <si>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</si>
  <si>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</si>
  <si>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</si>
  <si>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</si>
  <si>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</si>
  <si>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</si>
  <si>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</si>
  <si>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</si>
  <si>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</si>
  <si>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</si>
  <si>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</si>
  <si>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</si>
  <si>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28-T3S-R65W</t>
  </si>
  <si>
    <t>ACTUAL</t>
  </si>
  <si>
    <t>BEAR 3-65 22-23 4BH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</si>
</sst>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C198" sqref="C198:G23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209</v>
      </c>
      <c r="C3" s="12">
        <v>3.31</v>
      </c>
      <c r="D3" s="12">
        <v>354.15</v>
      </c>
      <c r="E3" s="11">
        <v>208.88</v>
      </c>
      <c r="F3" s="11">
        <v>6</v>
      </c>
      <c r="G3" s="11">
        <v>-0.62</v>
      </c>
    </row>
    <row r="4" spans="1:11" x14ac:dyDescent="0.25">
      <c r="A4" s="4" t="s">
        <v>8</v>
      </c>
      <c r="B4" s="11">
        <v>300</v>
      </c>
      <c r="C4" s="12">
        <v>3.27</v>
      </c>
      <c r="D4" s="12">
        <v>351.95</v>
      </c>
      <c r="E4" s="11">
        <v>299.73</v>
      </c>
      <c r="F4" s="11">
        <v>11.19</v>
      </c>
      <c r="G4" s="11">
        <v>-1.25</v>
      </c>
    </row>
    <row r="5" spans="1:11" x14ac:dyDescent="0.25">
      <c r="A5" s="10"/>
      <c r="B5" s="11">
        <v>390</v>
      </c>
      <c r="C5" s="12">
        <v>5.08</v>
      </c>
      <c r="D5" s="12">
        <v>358.21</v>
      </c>
      <c r="E5" s="11">
        <v>389.49</v>
      </c>
      <c r="F5" s="11">
        <v>17.71</v>
      </c>
      <c r="G5" s="11">
        <v>-1.73</v>
      </c>
    </row>
    <row r="6" spans="1:11" ht="15.75" thickBot="1" x14ac:dyDescent="0.3">
      <c r="A6" s="4" t="s">
        <v>9</v>
      </c>
      <c r="B6" s="11">
        <v>480</v>
      </c>
      <c r="C6" s="12">
        <v>7.6</v>
      </c>
      <c r="D6" s="12">
        <v>3.63</v>
      </c>
      <c r="E6" s="11">
        <v>478.93</v>
      </c>
      <c r="F6" s="11">
        <v>27.64</v>
      </c>
      <c r="G6" s="11">
        <v>-1.48</v>
      </c>
    </row>
    <row r="7" spans="1:11" ht="15.75" thickBot="1" x14ac:dyDescent="0.3">
      <c r="A7" s="7" t="s">
        <v>36</v>
      </c>
      <c r="B7" s="11">
        <v>574</v>
      </c>
      <c r="C7" s="12">
        <v>9.3699999999999992</v>
      </c>
      <c r="D7" s="12">
        <v>4.82</v>
      </c>
      <c r="E7" s="11">
        <v>571.9</v>
      </c>
      <c r="F7" s="11">
        <v>41.47</v>
      </c>
      <c r="G7" s="11">
        <v>-0.44</v>
      </c>
    </row>
    <row r="8" spans="1:11" ht="15.75" thickBot="1" x14ac:dyDescent="0.3">
      <c r="A8" s="4" t="s">
        <v>12</v>
      </c>
      <c r="B8" s="11">
        <v>668</v>
      </c>
      <c r="C8" s="12">
        <v>11.71</v>
      </c>
      <c r="D8" s="12">
        <v>3.54</v>
      </c>
      <c r="E8" s="11">
        <v>664.31</v>
      </c>
      <c r="F8" s="11">
        <v>58.61</v>
      </c>
      <c r="G8" s="11">
        <v>0.79</v>
      </c>
    </row>
    <row r="9" spans="1:11" ht="15.75" thickBot="1" x14ac:dyDescent="0.3">
      <c r="A9" s="7"/>
      <c r="B9" s="11">
        <v>762</v>
      </c>
      <c r="C9" s="12">
        <v>14.23</v>
      </c>
      <c r="D9" s="12">
        <v>6.53</v>
      </c>
      <c r="E9" s="11">
        <v>755.91</v>
      </c>
      <c r="F9" s="11">
        <v>79.62</v>
      </c>
      <c r="G9" s="11">
        <v>2.69</v>
      </c>
    </row>
    <row r="10" spans="1:11" ht="15.75" thickBot="1" x14ac:dyDescent="0.3">
      <c r="A10" s="5" t="s">
        <v>11</v>
      </c>
      <c r="B10" s="11">
        <v>857</v>
      </c>
      <c r="C10" s="12">
        <v>15.91</v>
      </c>
      <c r="D10" s="12">
        <v>4.5999999999999996</v>
      </c>
      <c r="E10" s="11">
        <v>847.64</v>
      </c>
      <c r="F10" s="11">
        <v>104.2</v>
      </c>
      <c r="G10" s="11">
        <v>5.07</v>
      </c>
    </row>
    <row r="11" spans="1:11" ht="15.75" thickBot="1" x14ac:dyDescent="0.3">
      <c r="A11" t="s">
        <v>34</v>
      </c>
      <c r="B11" s="11">
        <v>951</v>
      </c>
      <c r="C11" s="12">
        <v>19.22</v>
      </c>
      <c r="D11" s="12">
        <v>1.73</v>
      </c>
      <c r="E11" s="11">
        <v>937.24</v>
      </c>
      <c r="F11" s="11">
        <v>132.51</v>
      </c>
      <c r="G11" s="11">
        <v>6.57</v>
      </c>
    </row>
    <row r="12" spans="1:11" ht="15.75" thickBot="1" x14ac:dyDescent="0.3">
      <c r="A12" s="5" t="s">
        <v>10</v>
      </c>
      <c r="B12" s="11">
        <v>1046</v>
      </c>
      <c r="C12" s="12">
        <v>19.93</v>
      </c>
      <c r="D12" s="12">
        <v>1.6</v>
      </c>
      <c r="E12" s="11">
        <v>1026.75</v>
      </c>
      <c r="F12" s="11">
        <v>164.33</v>
      </c>
      <c r="G12" s="11">
        <v>7.49</v>
      </c>
    </row>
    <row r="13" spans="1:11" ht="15.75" thickBot="1" x14ac:dyDescent="0.3">
      <c r="A13" s="7" t="s">
        <v>35</v>
      </c>
      <c r="B13" s="11">
        <v>1141</v>
      </c>
      <c r="C13" s="12">
        <v>21.12</v>
      </c>
      <c r="D13" s="12">
        <v>4.07</v>
      </c>
      <c r="E13" s="11">
        <v>1115.72</v>
      </c>
      <c r="F13" s="11">
        <v>197.59</v>
      </c>
      <c r="G13" s="11">
        <v>9.16</v>
      </c>
    </row>
    <row r="14" spans="1:11" ht="15.75" thickBot="1" x14ac:dyDescent="0.3">
      <c r="A14" s="5" t="s">
        <v>29</v>
      </c>
      <c r="B14" s="11">
        <v>1236</v>
      </c>
      <c r="C14" s="12">
        <v>22.05</v>
      </c>
      <c r="D14" s="12">
        <v>5.26</v>
      </c>
      <c r="E14" s="11">
        <v>1204.06</v>
      </c>
      <c r="F14" s="11">
        <v>232.42</v>
      </c>
      <c r="G14" s="11">
        <v>12.01</v>
      </c>
    </row>
    <row r="15" spans="1:11" ht="15.75" thickBot="1" x14ac:dyDescent="0.3">
      <c r="A15" t="str">
        <f>INDEX(Lookup!E2:E5,Lookup!F2)</f>
        <v>Horizontal</v>
      </c>
      <c r="B15" s="11">
        <v>1331</v>
      </c>
      <c r="C15" s="12">
        <v>24.44</v>
      </c>
      <c r="D15" s="12">
        <v>3.8</v>
      </c>
      <c r="E15" s="11">
        <v>1291.3399999999999</v>
      </c>
      <c r="F15" s="11">
        <v>269.79000000000002</v>
      </c>
      <c r="G15" s="11">
        <v>14.95</v>
      </c>
    </row>
    <row r="16" spans="1:11" ht="15.75" thickBot="1" x14ac:dyDescent="0.3">
      <c r="A16" s="5" t="s">
        <v>13</v>
      </c>
      <c r="B16" s="11">
        <v>1426</v>
      </c>
      <c r="C16" s="12">
        <v>25.06</v>
      </c>
      <c r="D16" s="12">
        <v>4.07</v>
      </c>
      <c r="E16" s="11">
        <v>1377.61</v>
      </c>
      <c r="F16" s="11">
        <v>309.47000000000003</v>
      </c>
      <c r="G16" s="11">
        <v>17.68</v>
      </c>
    </row>
    <row r="17" spans="1:7" ht="15.75" thickBot="1" x14ac:dyDescent="0.3">
      <c r="A17" t="str">
        <f>INDEX(Lookup!A2:A4,Lookup!B2)</f>
        <v>True</v>
      </c>
      <c r="B17" s="11">
        <v>1520</v>
      </c>
      <c r="C17" s="12">
        <v>26.91</v>
      </c>
      <c r="D17" s="12">
        <v>359.26</v>
      </c>
      <c r="E17" s="11">
        <v>1462.12</v>
      </c>
      <c r="F17" s="11">
        <v>350.61</v>
      </c>
      <c r="G17" s="11">
        <v>18.809999999999999</v>
      </c>
    </row>
    <row r="18" spans="1:7" ht="15.75" thickBot="1" x14ac:dyDescent="0.3">
      <c r="A18" s="5" t="s">
        <v>15</v>
      </c>
      <c r="B18" s="11">
        <v>1615</v>
      </c>
      <c r="C18" s="12">
        <v>27.04</v>
      </c>
      <c r="D18" s="12">
        <v>359.62</v>
      </c>
      <c r="E18" s="11">
        <v>1546.78</v>
      </c>
      <c r="F18" s="11">
        <v>393.69</v>
      </c>
      <c r="G18" s="11">
        <v>18.39</v>
      </c>
    </row>
    <row r="19" spans="1:7" x14ac:dyDescent="0.25">
      <c r="A19" t="e">
        <f>INDEX(Lookup!C2:C12,Lookup!D2)</f>
        <v>#VALUE!</v>
      </c>
      <c r="B19" s="11">
        <v>1710</v>
      </c>
      <c r="C19" s="12">
        <v>26.91</v>
      </c>
      <c r="D19" s="12">
        <v>359.88</v>
      </c>
      <c r="E19" s="11">
        <v>1631.45</v>
      </c>
      <c r="F19" s="11">
        <v>436.79</v>
      </c>
      <c r="G19" s="11">
        <v>18.21</v>
      </c>
    </row>
    <row r="20" spans="1:7" x14ac:dyDescent="0.25">
      <c r="B20" s="11">
        <v>1805</v>
      </c>
      <c r="C20" s="12">
        <v>26.6</v>
      </c>
      <c r="D20" s="12">
        <v>0.76</v>
      </c>
      <c r="E20" s="11">
        <v>1716.28</v>
      </c>
      <c r="F20" s="11">
        <v>479.55</v>
      </c>
      <c r="G20" s="11">
        <v>18.440000000000001</v>
      </c>
    </row>
    <row r="21" spans="1:7" x14ac:dyDescent="0.25">
      <c r="B21" s="11">
        <v>1900</v>
      </c>
      <c r="C21" s="12">
        <v>29.7</v>
      </c>
      <c r="D21" s="12">
        <v>1.1100000000000001</v>
      </c>
      <c r="E21" s="11">
        <v>1800.03</v>
      </c>
      <c r="F21" s="11">
        <v>524.36</v>
      </c>
      <c r="G21" s="11">
        <v>19.18</v>
      </c>
    </row>
    <row r="22" spans="1:7" x14ac:dyDescent="0.25">
      <c r="B22" s="11">
        <v>1994</v>
      </c>
      <c r="C22" s="12">
        <v>31.2</v>
      </c>
      <c r="D22" s="12">
        <v>2.08</v>
      </c>
      <c r="E22" s="11">
        <v>1881.06</v>
      </c>
      <c r="F22" s="11">
        <v>571.98</v>
      </c>
      <c r="G22" s="11">
        <v>20.52</v>
      </c>
    </row>
    <row r="23" spans="1:7" x14ac:dyDescent="0.25">
      <c r="B23" s="11">
        <v>2089</v>
      </c>
      <c r="C23" s="12">
        <v>31.95</v>
      </c>
      <c r="D23" s="12">
        <v>3.54</v>
      </c>
      <c r="E23" s="11">
        <v>1962</v>
      </c>
      <c r="F23" s="11">
        <v>621.66</v>
      </c>
      <c r="G23" s="11">
        <v>22.96</v>
      </c>
    </row>
    <row r="24" spans="1:7" x14ac:dyDescent="0.25">
      <c r="B24" s="11">
        <v>2184</v>
      </c>
      <c r="C24" s="12">
        <v>30.98</v>
      </c>
      <c r="D24" s="12">
        <v>2.92</v>
      </c>
      <c r="E24" s="11">
        <v>2043.03</v>
      </c>
      <c r="F24" s="11">
        <v>671.16</v>
      </c>
      <c r="G24" s="11">
        <v>25.76</v>
      </c>
    </row>
    <row r="25" spans="1:7" x14ac:dyDescent="0.25">
      <c r="B25" s="11">
        <v>2279</v>
      </c>
      <c r="C25" s="12">
        <v>29.3</v>
      </c>
      <c r="D25" s="12">
        <v>4.5999999999999996</v>
      </c>
      <c r="E25" s="11">
        <v>2125.1799999999998</v>
      </c>
      <c r="F25" s="11">
        <v>718.76</v>
      </c>
      <c r="G25" s="11">
        <v>28.87</v>
      </c>
    </row>
    <row r="26" spans="1:7" x14ac:dyDescent="0.25">
      <c r="B26" s="11">
        <v>2372</v>
      </c>
      <c r="C26" s="12">
        <v>28.68</v>
      </c>
      <c r="D26" s="12">
        <v>2.74</v>
      </c>
      <c r="E26" s="11">
        <v>2206.5300000000002</v>
      </c>
      <c r="F26" s="11">
        <v>763.73</v>
      </c>
      <c r="G26" s="11">
        <v>31.76</v>
      </c>
    </row>
    <row r="27" spans="1:7" x14ac:dyDescent="0.25">
      <c r="B27" s="11">
        <v>2466</v>
      </c>
      <c r="C27" s="12">
        <v>25.63</v>
      </c>
      <c r="D27" s="12">
        <v>2.48</v>
      </c>
      <c r="E27" s="11">
        <v>2290.16</v>
      </c>
      <c r="F27" s="11">
        <v>806.58</v>
      </c>
      <c r="G27" s="11">
        <v>33.72</v>
      </c>
    </row>
    <row r="28" spans="1:7" x14ac:dyDescent="0.25">
      <c r="B28" s="11">
        <v>2560</v>
      </c>
      <c r="C28" s="12">
        <v>25.23</v>
      </c>
      <c r="D28" s="12">
        <v>0.98</v>
      </c>
      <c r="E28" s="11">
        <v>2375.0500000000002</v>
      </c>
      <c r="F28" s="11">
        <v>846.93</v>
      </c>
      <c r="G28" s="11">
        <v>34.94</v>
      </c>
    </row>
    <row r="29" spans="1:7" x14ac:dyDescent="0.25">
      <c r="B29" s="11">
        <v>2655</v>
      </c>
      <c r="C29" s="12">
        <v>27.22</v>
      </c>
      <c r="D29" s="12">
        <v>2.13</v>
      </c>
      <c r="E29" s="11">
        <v>2460.27</v>
      </c>
      <c r="F29" s="11">
        <v>888.89</v>
      </c>
      <c r="G29" s="11">
        <v>36.1</v>
      </c>
    </row>
    <row r="30" spans="1:7" x14ac:dyDescent="0.25">
      <c r="B30" s="11">
        <v>2750</v>
      </c>
      <c r="C30" s="12">
        <v>29.74</v>
      </c>
      <c r="D30" s="12">
        <v>3.41</v>
      </c>
      <c r="E30" s="11">
        <v>2543.77</v>
      </c>
      <c r="F30" s="11">
        <v>934.13</v>
      </c>
      <c r="G30" s="11">
        <v>38.299999999999997</v>
      </c>
    </row>
    <row r="31" spans="1:7" x14ac:dyDescent="0.25">
      <c r="B31" s="11">
        <v>2845</v>
      </c>
      <c r="C31" s="12">
        <v>29.08</v>
      </c>
      <c r="D31" s="12">
        <v>3.89</v>
      </c>
      <c r="E31" s="11">
        <v>2626.53</v>
      </c>
      <c r="F31" s="11">
        <v>980.68</v>
      </c>
      <c r="G31" s="11">
        <v>41.27</v>
      </c>
    </row>
    <row r="32" spans="1:7" x14ac:dyDescent="0.25">
      <c r="B32" s="11">
        <v>2940</v>
      </c>
      <c r="C32" s="12">
        <v>29.96</v>
      </c>
      <c r="D32" s="12">
        <v>0.32</v>
      </c>
      <c r="E32" s="11">
        <v>2709.2</v>
      </c>
      <c r="F32" s="11">
        <v>1027.44</v>
      </c>
      <c r="G32" s="11">
        <v>42.97</v>
      </c>
    </row>
    <row r="33" spans="2:7" x14ac:dyDescent="0.25">
      <c r="B33" s="11">
        <v>3035</v>
      </c>
      <c r="C33" s="12">
        <v>29.25</v>
      </c>
      <c r="D33" s="12">
        <v>0.76</v>
      </c>
      <c r="E33" s="11">
        <v>2791.8</v>
      </c>
      <c r="F33" s="11">
        <v>1074.3699999999999</v>
      </c>
      <c r="G33" s="11">
        <v>43.41</v>
      </c>
    </row>
    <row r="34" spans="2:7" x14ac:dyDescent="0.25">
      <c r="B34" s="11">
        <v>3129</v>
      </c>
      <c r="C34" s="12">
        <v>29.3</v>
      </c>
      <c r="D34" s="12">
        <v>1.42</v>
      </c>
      <c r="E34" s="11">
        <v>2873.79</v>
      </c>
      <c r="F34" s="11">
        <v>1120.33</v>
      </c>
      <c r="G34" s="11">
        <v>44.29</v>
      </c>
    </row>
    <row r="35" spans="2:7" x14ac:dyDescent="0.25">
      <c r="B35" s="11">
        <v>3224</v>
      </c>
      <c r="C35" s="12">
        <v>27.71</v>
      </c>
      <c r="D35" s="12">
        <v>359.26</v>
      </c>
      <c r="E35" s="11">
        <v>2957.27</v>
      </c>
      <c r="F35" s="11">
        <v>1165.6600000000001</v>
      </c>
      <c r="G35" s="11">
        <v>44.58</v>
      </c>
    </row>
    <row r="36" spans="2:7" x14ac:dyDescent="0.25">
      <c r="B36" s="11">
        <v>3319</v>
      </c>
      <c r="C36" s="12">
        <v>29.25</v>
      </c>
      <c r="D36" s="12">
        <v>0.57999999999999996</v>
      </c>
      <c r="E36" s="11">
        <v>3040.78</v>
      </c>
      <c r="F36" s="11">
        <v>1210.95</v>
      </c>
      <c r="G36" s="11">
        <v>44.53</v>
      </c>
    </row>
    <row r="37" spans="2:7" x14ac:dyDescent="0.25">
      <c r="B37" s="11">
        <v>3413</v>
      </c>
      <c r="C37" s="12">
        <v>29.08</v>
      </c>
      <c r="D37" s="12">
        <v>0.23</v>
      </c>
      <c r="E37" s="11">
        <v>3122.86</v>
      </c>
      <c r="F37" s="11">
        <v>1256.76</v>
      </c>
      <c r="G37" s="11">
        <v>44.85</v>
      </c>
    </row>
    <row r="38" spans="2:7" x14ac:dyDescent="0.25">
      <c r="B38" s="11">
        <v>3507</v>
      </c>
      <c r="C38" s="12">
        <v>26.73</v>
      </c>
      <c r="D38" s="12">
        <v>358.29</v>
      </c>
      <c r="E38" s="11">
        <v>3205.92</v>
      </c>
      <c r="F38" s="11">
        <v>1300.74</v>
      </c>
      <c r="G38" s="11">
        <v>44.31</v>
      </c>
    </row>
    <row r="39" spans="2:7" x14ac:dyDescent="0.25">
      <c r="B39" s="11">
        <v>3671</v>
      </c>
      <c r="C39" s="12">
        <v>24.26</v>
      </c>
      <c r="D39" s="12">
        <v>356.62</v>
      </c>
      <c r="E39" s="11">
        <v>3353.95</v>
      </c>
      <c r="F39" s="11">
        <v>1371.25</v>
      </c>
      <c r="G39" s="11">
        <v>41.22</v>
      </c>
    </row>
    <row r="40" spans="2:7" x14ac:dyDescent="0.25">
      <c r="B40" s="11">
        <v>3766</v>
      </c>
      <c r="C40" s="12">
        <v>26.47</v>
      </c>
      <c r="D40" s="12">
        <v>358.65</v>
      </c>
      <c r="E40" s="11">
        <v>3439.78</v>
      </c>
      <c r="F40" s="11">
        <v>1411.91</v>
      </c>
      <c r="G40" s="11">
        <v>39.57</v>
      </c>
    </row>
    <row r="41" spans="2:7" x14ac:dyDescent="0.25">
      <c r="B41" s="11">
        <v>3860</v>
      </c>
      <c r="C41" s="12">
        <v>26.65</v>
      </c>
      <c r="D41" s="12">
        <v>4.51</v>
      </c>
      <c r="E41" s="11">
        <v>3523.88</v>
      </c>
      <c r="F41" s="11">
        <v>1453.87</v>
      </c>
      <c r="G41" s="11">
        <v>40.74</v>
      </c>
    </row>
    <row r="42" spans="2:7" x14ac:dyDescent="0.25">
      <c r="B42" s="11">
        <v>3954</v>
      </c>
      <c r="C42" s="12">
        <v>28.68</v>
      </c>
      <c r="D42" s="12">
        <v>6.75</v>
      </c>
      <c r="E42" s="11">
        <v>3607.13</v>
      </c>
      <c r="F42" s="11">
        <v>1497.3</v>
      </c>
      <c r="G42" s="11">
        <v>45.05</v>
      </c>
    </row>
    <row r="43" spans="2:7" x14ac:dyDescent="0.25">
      <c r="B43" s="11">
        <v>4049</v>
      </c>
      <c r="C43" s="12">
        <v>30.84</v>
      </c>
      <c r="D43" s="12">
        <v>6.8</v>
      </c>
      <c r="E43" s="11">
        <v>3689.6</v>
      </c>
      <c r="F43" s="11">
        <v>1544.12</v>
      </c>
      <c r="G43" s="11">
        <v>50.61</v>
      </c>
    </row>
    <row r="44" spans="2:7" x14ac:dyDescent="0.25">
      <c r="B44" s="11">
        <v>4144</v>
      </c>
      <c r="C44" s="12">
        <v>29.12</v>
      </c>
      <c r="D44" s="12">
        <v>6.09</v>
      </c>
      <c r="E44" s="11">
        <v>3771.88</v>
      </c>
      <c r="F44" s="11">
        <v>1591.29</v>
      </c>
      <c r="G44" s="11">
        <v>55.95</v>
      </c>
    </row>
    <row r="45" spans="2:7" x14ac:dyDescent="0.25">
      <c r="B45" s="11">
        <v>4238</v>
      </c>
      <c r="C45" s="12">
        <v>30.89</v>
      </c>
      <c r="D45" s="12">
        <v>5.21</v>
      </c>
      <c r="E45" s="11">
        <v>3853.28</v>
      </c>
      <c r="F45" s="11">
        <v>1638.06</v>
      </c>
      <c r="G45" s="11">
        <v>60.57</v>
      </c>
    </row>
    <row r="46" spans="2:7" x14ac:dyDescent="0.25">
      <c r="B46" s="11">
        <v>4427</v>
      </c>
      <c r="C46" s="12">
        <v>29.08</v>
      </c>
      <c r="D46" s="12">
        <v>7.59</v>
      </c>
      <c r="E46" s="11">
        <v>4016.98</v>
      </c>
      <c r="F46" s="11">
        <v>1731.92</v>
      </c>
      <c r="G46" s="11">
        <v>71.040000000000006</v>
      </c>
    </row>
    <row r="47" spans="2:7" x14ac:dyDescent="0.25">
      <c r="B47" s="11">
        <v>4522</v>
      </c>
      <c r="C47" s="12">
        <v>26.43</v>
      </c>
      <c r="D47" s="12">
        <v>7.2</v>
      </c>
      <c r="E47" s="11">
        <v>4101.05</v>
      </c>
      <c r="F47" s="11">
        <v>1775.78</v>
      </c>
      <c r="G47" s="11">
        <v>76.739999999999995</v>
      </c>
    </row>
    <row r="48" spans="2:7" x14ac:dyDescent="0.25">
      <c r="B48" s="11">
        <v>4616</v>
      </c>
      <c r="C48" s="12">
        <v>27.44</v>
      </c>
      <c r="D48" s="12">
        <v>5.08</v>
      </c>
      <c r="E48" s="11">
        <v>4184.8500000000004</v>
      </c>
      <c r="F48" s="11">
        <v>1818.11</v>
      </c>
      <c r="G48" s="11">
        <v>81.28</v>
      </c>
    </row>
    <row r="49" spans="2:7" x14ac:dyDescent="0.25">
      <c r="B49" s="11">
        <v>4711</v>
      </c>
      <c r="C49" s="12">
        <v>28.72</v>
      </c>
      <c r="D49" s="12">
        <v>3.58</v>
      </c>
      <c r="E49" s="11">
        <v>4268.67</v>
      </c>
      <c r="F49" s="11">
        <v>1862.7</v>
      </c>
      <c r="G49" s="11">
        <v>84.64</v>
      </c>
    </row>
    <row r="50" spans="2:7" x14ac:dyDescent="0.25">
      <c r="B50" s="11">
        <v>4805</v>
      </c>
      <c r="C50" s="12">
        <v>29.61</v>
      </c>
      <c r="D50" s="12">
        <v>3.58</v>
      </c>
      <c r="E50" s="11">
        <v>4350.75</v>
      </c>
      <c r="F50" s="11">
        <v>1908.42</v>
      </c>
      <c r="G50" s="11">
        <v>87.5</v>
      </c>
    </row>
    <row r="51" spans="2:7" x14ac:dyDescent="0.25">
      <c r="B51" s="11">
        <v>4901</v>
      </c>
      <c r="C51" s="12">
        <v>26.87</v>
      </c>
      <c r="D51" s="12">
        <v>2.48</v>
      </c>
      <c r="E51" s="11">
        <v>4435.3100000000004</v>
      </c>
      <c r="F51" s="11">
        <v>1953.77</v>
      </c>
      <c r="G51" s="11">
        <v>89.92</v>
      </c>
    </row>
    <row r="52" spans="2:7" x14ac:dyDescent="0.25">
      <c r="B52" s="11">
        <v>4996</v>
      </c>
      <c r="C52" s="12">
        <v>25.1</v>
      </c>
      <c r="D52" s="12">
        <v>3.36</v>
      </c>
      <c r="E52" s="11">
        <v>4520.71</v>
      </c>
      <c r="F52" s="11">
        <v>1995.34</v>
      </c>
      <c r="G52" s="11">
        <v>92.03</v>
      </c>
    </row>
    <row r="53" spans="2:7" x14ac:dyDescent="0.25">
      <c r="B53" s="11">
        <v>5090</v>
      </c>
      <c r="C53" s="12">
        <v>26.78</v>
      </c>
      <c r="D53" s="12">
        <v>3.49</v>
      </c>
      <c r="E53" s="11">
        <v>4605.2299999999996</v>
      </c>
      <c r="F53" s="11">
        <v>2036.38</v>
      </c>
      <c r="G53" s="11">
        <v>94.49</v>
      </c>
    </row>
    <row r="54" spans="2:7" x14ac:dyDescent="0.25">
      <c r="B54" s="11">
        <v>5185</v>
      </c>
      <c r="C54" s="12">
        <v>26.96</v>
      </c>
      <c r="D54" s="12">
        <v>2.83</v>
      </c>
      <c r="E54" s="11">
        <v>4689.9799999999996</v>
      </c>
      <c r="F54" s="11">
        <v>2079.25</v>
      </c>
      <c r="G54" s="11">
        <v>96.86</v>
      </c>
    </row>
    <row r="55" spans="2:7" x14ac:dyDescent="0.25">
      <c r="B55" s="11">
        <v>5279</v>
      </c>
      <c r="C55" s="12">
        <v>27.84</v>
      </c>
      <c r="D55" s="12">
        <v>1.69</v>
      </c>
      <c r="E55" s="11">
        <v>4773.43</v>
      </c>
      <c r="F55" s="11">
        <v>2122.48</v>
      </c>
      <c r="G55" s="11">
        <v>98.56</v>
      </c>
    </row>
    <row r="56" spans="2:7" x14ac:dyDescent="0.25">
      <c r="B56" s="11">
        <v>5374</v>
      </c>
      <c r="C56" s="12">
        <v>29.96</v>
      </c>
      <c r="D56" s="12">
        <v>2.35</v>
      </c>
      <c r="E56" s="11">
        <v>4856.6000000000004</v>
      </c>
      <c r="F56" s="11">
        <v>2168.36</v>
      </c>
      <c r="G56" s="11">
        <v>100.18</v>
      </c>
    </row>
    <row r="57" spans="2:7" x14ac:dyDescent="0.25">
      <c r="B57" s="11">
        <v>5469</v>
      </c>
      <c r="C57" s="12">
        <v>32.17</v>
      </c>
      <c r="D57" s="12">
        <v>2.57</v>
      </c>
      <c r="E57" s="11">
        <v>4937.97</v>
      </c>
      <c r="F57" s="11">
        <v>2217.33</v>
      </c>
      <c r="G57" s="11">
        <v>102.29</v>
      </c>
    </row>
    <row r="58" spans="2:7" x14ac:dyDescent="0.25">
      <c r="B58" s="11">
        <v>5563</v>
      </c>
      <c r="C58" s="12">
        <v>29.78</v>
      </c>
      <c r="D58" s="12">
        <v>1.77</v>
      </c>
      <c r="E58" s="11">
        <v>5018.5600000000004</v>
      </c>
      <c r="F58" s="11">
        <v>2265.67</v>
      </c>
      <c r="G58" s="11">
        <v>104.13</v>
      </c>
    </row>
    <row r="59" spans="2:7" x14ac:dyDescent="0.25">
      <c r="B59" s="11">
        <v>5658</v>
      </c>
      <c r="C59" s="12">
        <v>29.47</v>
      </c>
      <c r="D59" s="12">
        <v>2.92</v>
      </c>
      <c r="E59" s="11">
        <v>5101.1400000000003</v>
      </c>
      <c r="F59" s="11">
        <v>2312.59</v>
      </c>
      <c r="G59" s="11">
        <v>106.05</v>
      </c>
    </row>
    <row r="60" spans="2:7" x14ac:dyDescent="0.25">
      <c r="B60" s="11">
        <v>5753</v>
      </c>
      <c r="C60" s="12">
        <v>28.9</v>
      </c>
      <c r="D60" s="12">
        <v>0.1</v>
      </c>
      <c r="E60" s="11">
        <v>5184.08</v>
      </c>
      <c r="F60" s="11">
        <v>2358.88</v>
      </c>
      <c r="G60" s="11">
        <v>107.28</v>
      </c>
    </row>
    <row r="61" spans="2:7" x14ac:dyDescent="0.25">
      <c r="B61" s="11">
        <v>5848</v>
      </c>
      <c r="C61" s="12">
        <v>28.99</v>
      </c>
      <c r="D61" s="12">
        <v>2.44</v>
      </c>
      <c r="E61" s="11">
        <v>5267.22</v>
      </c>
      <c r="F61" s="11">
        <v>2404.84</v>
      </c>
      <c r="G61" s="11">
        <v>108.3</v>
      </c>
    </row>
    <row r="62" spans="2:7" x14ac:dyDescent="0.25">
      <c r="B62" s="11">
        <v>5942</v>
      </c>
      <c r="C62" s="12">
        <v>30.36</v>
      </c>
      <c r="D62" s="12">
        <v>3.85</v>
      </c>
      <c r="E62" s="11">
        <v>5348.89</v>
      </c>
      <c r="F62" s="11">
        <v>2451.3000000000002</v>
      </c>
      <c r="G62" s="11">
        <v>110.87</v>
      </c>
    </row>
    <row r="63" spans="2:7" x14ac:dyDescent="0.25">
      <c r="B63" s="11">
        <v>6038</v>
      </c>
      <c r="C63" s="12">
        <v>29.21</v>
      </c>
      <c r="D63" s="12">
        <v>3.93</v>
      </c>
      <c r="E63" s="11">
        <v>5432.21</v>
      </c>
      <c r="F63" s="11">
        <v>2498.88</v>
      </c>
      <c r="G63" s="11">
        <v>114.1</v>
      </c>
    </row>
    <row r="64" spans="2:7" x14ac:dyDescent="0.25">
      <c r="B64" s="11">
        <v>6132</v>
      </c>
      <c r="C64" s="12">
        <v>28.99</v>
      </c>
      <c r="D64" s="12">
        <v>3.71</v>
      </c>
      <c r="E64" s="11">
        <v>5514.34</v>
      </c>
      <c r="F64" s="11">
        <v>2544.4899999999998</v>
      </c>
      <c r="G64" s="11">
        <v>117.15</v>
      </c>
    </row>
    <row r="65" spans="2:7" x14ac:dyDescent="0.25">
      <c r="B65" s="11">
        <v>6226</v>
      </c>
      <c r="C65" s="12">
        <v>26.96</v>
      </c>
      <c r="D65" s="12">
        <v>2.44</v>
      </c>
      <c r="E65" s="11">
        <v>5597.35</v>
      </c>
      <c r="F65" s="11">
        <v>2588.52</v>
      </c>
      <c r="G65" s="11">
        <v>119.53</v>
      </c>
    </row>
    <row r="66" spans="2:7" x14ac:dyDescent="0.25">
      <c r="B66" s="11">
        <v>6321</v>
      </c>
      <c r="C66" s="12">
        <v>28.19</v>
      </c>
      <c r="D66" s="12">
        <v>3.36</v>
      </c>
      <c r="E66" s="11">
        <v>5681.56</v>
      </c>
      <c r="F66" s="11">
        <v>2632.44</v>
      </c>
      <c r="G66" s="11">
        <v>121.76</v>
      </c>
    </row>
    <row r="67" spans="2:7" x14ac:dyDescent="0.25">
      <c r="B67" s="11">
        <v>6415</v>
      </c>
      <c r="C67" s="12">
        <v>27.75</v>
      </c>
      <c r="D67" s="12">
        <v>3.32</v>
      </c>
      <c r="E67" s="11">
        <v>5764.58</v>
      </c>
      <c r="F67" s="11">
        <v>2676.45</v>
      </c>
      <c r="G67" s="11">
        <v>124.33</v>
      </c>
    </row>
    <row r="68" spans="2:7" x14ac:dyDescent="0.25">
      <c r="B68" s="11">
        <v>6510</v>
      </c>
      <c r="C68" s="12">
        <v>26.65</v>
      </c>
      <c r="D68" s="12">
        <v>3.41</v>
      </c>
      <c r="E68" s="11">
        <v>5849.07</v>
      </c>
      <c r="F68" s="11">
        <v>2719.8</v>
      </c>
      <c r="G68" s="11">
        <v>126.88</v>
      </c>
    </row>
    <row r="69" spans="2:7" x14ac:dyDescent="0.25">
      <c r="B69" s="11">
        <v>6605</v>
      </c>
      <c r="C69" s="12">
        <v>28.37</v>
      </c>
      <c r="D69" s="12">
        <v>4.9000000000000004</v>
      </c>
      <c r="E69" s="11">
        <v>5933.33</v>
      </c>
      <c r="F69" s="11">
        <v>2763.56</v>
      </c>
      <c r="G69" s="11">
        <v>130.07</v>
      </c>
    </row>
    <row r="70" spans="2:7" x14ac:dyDescent="0.25">
      <c r="B70" s="11">
        <v>6700</v>
      </c>
      <c r="C70" s="12">
        <v>29.52</v>
      </c>
      <c r="D70" s="12">
        <v>0.67</v>
      </c>
      <c r="E70" s="11">
        <v>6016.47</v>
      </c>
      <c r="F70" s="11">
        <v>2809.46</v>
      </c>
      <c r="G70" s="11">
        <v>132.28</v>
      </c>
    </row>
    <row r="71" spans="2:7" x14ac:dyDescent="0.25">
      <c r="B71" s="11">
        <v>6794</v>
      </c>
      <c r="C71" s="12">
        <v>26.82</v>
      </c>
      <c r="D71" s="12">
        <v>358.65</v>
      </c>
      <c r="E71" s="11">
        <v>6099.33</v>
      </c>
      <c r="F71" s="11">
        <v>2853.82</v>
      </c>
      <c r="G71" s="11">
        <v>132.05000000000001</v>
      </c>
    </row>
    <row r="72" spans="2:7" x14ac:dyDescent="0.25">
      <c r="B72" s="11">
        <v>6889</v>
      </c>
      <c r="C72" s="12">
        <v>28.06</v>
      </c>
      <c r="D72" s="12">
        <v>1.07</v>
      </c>
      <c r="E72" s="11">
        <v>6183.64</v>
      </c>
      <c r="F72" s="11">
        <v>2897.59</v>
      </c>
      <c r="G72" s="11">
        <v>131.96</v>
      </c>
    </row>
    <row r="73" spans="2:7" x14ac:dyDescent="0.25">
      <c r="B73" s="11">
        <v>6984</v>
      </c>
      <c r="C73" s="12">
        <v>29.17</v>
      </c>
      <c r="D73" s="12">
        <v>2.52</v>
      </c>
      <c r="E73" s="11">
        <v>6267.04</v>
      </c>
      <c r="F73" s="11">
        <v>2943.06</v>
      </c>
      <c r="G73" s="11">
        <v>133.4</v>
      </c>
    </row>
    <row r="74" spans="2:7" x14ac:dyDescent="0.25">
      <c r="B74" s="11">
        <v>7079</v>
      </c>
      <c r="C74" s="12">
        <v>25.85</v>
      </c>
      <c r="D74" s="12">
        <v>1.33</v>
      </c>
      <c r="E74" s="11">
        <v>6351.29</v>
      </c>
      <c r="F74" s="11">
        <v>2986.91</v>
      </c>
      <c r="G74" s="11">
        <v>134.88999999999999</v>
      </c>
    </row>
    <row r="75" spans="2:7" x14ac:dyDescent="0.25">
      <c r="B75" s="11">
        <v>7174</v>
      </c>
      <c r="C75" s="12">
        <v>26.07</v>
      </c>
      <c r="D75" s="12">
        <v>7.2</v>
      </c>
      <c r="E75" s="11">
        <v>6436.71</v>
      </c>
      <c r="F75" s="11">
        <v>3028.33</v>
      </c>
      <c r="G75" s="11">
        <v>137.99</v>
      </c>
    </row>
    <row r="76" spans="2:7" x14ac:dyDescent="0.25">
      <c r="B76" s="11">
        <v>7269</v>
      </c>
      <c r="C76" s="12">
        <v>26.47</v>
      </c>
      <c r="D76" s="12">
        <v>7.11</v>
      </c>
      <c r="E76" s="11">
        <v>6521.9</v>
      </c>
      <c r="F76" s="11">
        <v>3070.05</v>
      </c>
      <c r="G76" s="11">
        <v>143.22999999999999</v>
      </c>
    </row>
    <row r="77" spans="2:7" x14ac:dyDescent="0.25">
      <c r="B77" s="11">
        <v>7364</v>
      </c>
      <c r="C77" s="12">
        <v>28.1</v>
      </c>
      <c r="D77" s="12">
        <v>3.76</v>
      </c>
      <c r="E77" s="11">
        <v>6606.34</v>
      </c>
      <c r="F77" s="11">
        <v>3113.39</v>
      </c>
      <c r="G77" s="11">
        <v>147.32</v>
      </c>
    </row>
    <row r="78" spans="2:7" x14ac:dyDescent="0.25">
      <c r="B78" s="11">
        <v>7459</v>
      </c>
      <c r="C78" s="12">
        <v>29.3</v>
      </c>
      <c r="D78" s="12">
        <v>2.96</v>
      </c>
      <c r="E78" s="11">
        <v>6689.66</v>
      </c>
      <c r="F78" s="11">
        <v>3158.93</v>
      </c>
      <c r="G78" s="11">
        <v>149.97999999999999</v>
      </c>
    </row>
    <row r="79" spans="2:7" x14ac:dyDescent="0.25">
      <c r="B79" s="11">
        <v>7554</v>
      </c>
      <c r="C79" s="12">
        <v>29.61</v>
      </c>
      <c r="D79" s="12">
        <v>2.17</v>
      </c>
      <c r="E79" s="11">
        <v>6772.38</v>
      </c>
      <c r="F79" s="11">
        <v>3205.6</v>
      </c>
      <c r="G79" s="11">
        <v>152.07</v>
      </c>
    </row>
    <row r="80" spans="2:7" x14ac:dyDescent="0.25">
      <c r="B80" s="11">
        <v>7649</v>
      </c>
      <c r="C80" s="12">
        <v>28.94</v>
      </c>
      <c r="D80" s="12">
        <v>2.13</v>
      </c>
      <c r="E80" s="11">
        <v>6855.25</v>
      </c>
      <c r="F80" s="11">
        <v>3252.02</v>
      </c>
      <c r="G80" s="11">
        <v>153.82</v>
      </c>
    </row>
    <row r="81" spans="2:7" x14ac:dyDescent="0.25">
      <c r="B81" s="11">
        <v>7743</v>
      </c>
      <c r="C81" s="12">
        <v>28.41</v>
      </c>
      <c r="D81" s="12">
        <v>2.74</v>
      </c>
      <c r="E81" s="11">
        <v>6937.72</v>
      </c>
      <c r="F81" s="11">
        <v>3297.08</v>
      </c>
      <c r="G81" s="11">
        <v>155.72999999999999</v>
      </c>
    </row>
    <row r="82" spans="2:7" x14ac:dyDescent="0.25">
      <c r="B82" s="11">
        <v>7838</v>
      </c>
      <c r="C82" s="12">
        <v>27.8</v>
      </c>
      <c r="D82" s="12">
        <v>4.8600000000000003</v>
      </c>
      <c r="E82" s="11">
        <v>7021.52</v>
      </c>
      <c r="F82" s="11">
        <v>3341.73</v>
      </c>
      <c r="G82" s="11">
        <v>158.69</v>
      </c>
    </row>
    <row r="83" spans="2:7" x14ac:dyDescent="0.25">
      <c r="B83" s="11">
        <v>8028</v>
      </c>
      <c r="C83" s="12">
        <v>29.21</v>
      </c>
      <c r="D83" s="12">
        <v>5.48</v>
      </c>
      <c r="E83" s="11">
        <v>7188.48</v>
      </c>
      <c r="F83" s="11">
        <v>3432.03</v>
      </c>
      <c r="G83" s="11">
        <v>166.87</v>
      </c>
    </row>
    <row r="84" spans="2:7" x14ac:dyDescent="0.25">
      <c r="B84" s="11">
        <v>8122</v>
      </c>
      <c r="C84" s="12">
        <v>26.91</v>
      </c>
      <c r="D84" s="12">
        <v>2.74</v>
      </c>
      <c r="E84" s="11">
        <v>7271.43</v>
      </c>
      <c r="F84" s="11">
        <v>3476.12</v>
      </c>
      <c r="G84" s="11">
        <v>170.08</v>
      </c>
    </row>
    <row r="85" spans="2:7" x14ac:dyDescent="0.25">
      <c r="B85" s="11">
        <v>8217</v>
      </c>
      <c r="C85" s="12">
        <v>25.01</v>
      </c>
      <c r="D85" s="12">
        <v>13.16</v>
      </c>
      <c r="E85" s="11">
        <v>7356.89</v>
      </c>
      <c r="F85" s="11">
        <v>3517.17</v>
      </c>
      <c r="G85" s="11">
        <v>175.68</v>
      </c>
    </row>
    <row r="86" spans="2:7" x14ac:dyDescent="0.25">
      <c r="B86" s="11">
        <v>8312</v>
      </c>
      <c r="C86" s="12">
        <v>32.21</v>
      </c>
      <c r="D86" s="12">
        <v>41.14</v>
      </c>
      <c r="E86" s="11">
        <v>7440.61</v>
      </c>
      <c r="F86" s="11">
        <v>3556.02</v>
      </c>
      <c r="G86" s="11">
        <v>197.03</v>
      </c>
    </row>
    <row r="87" spans="2:7" x14ac:dyDescent="0.25">
      <c r="B87" s="11">
        <v>8408</v>
      </c>
      <c r="C87" s="12">
        <v>38.53</v>
      </c>
      <c r="D87" s="12">
        <v>52.91</v>
      </c>
      <c r="E87" s="11">
        <v>7518.94</v>
      </c>
      <c r="F87" s="11">
        <v>3593.4</v>
      </c>
      <c r="G87" s="11">
        <v>237.81</v>
      </c>
    </row>
    <row r="88" spans="2:7" x14ac:dyDescent="0.25">
      <c r="B88" s="11">
        <v>8503</v>
      </c>
      <c r="C88" s="12">
        <v>44.41</v>
      </c>
      <c r="D88" s="12">
        <v>58.64</v>
      </c>
      <c r="E88" s="11">
        <v>7590.12</v>
      </c>
      <c r="F88" s="11">
        <v>3628.59</v>
      </c>
      <c r="G88" s="11">
        <v>289.86</v>
      </c>
    </row>
    <row r="89" spans="2:7" x14ac:dyDescent="0.25">
      <c r="B89" s="11">
        <v>8597</v>
      </c>
      <c r="C89" s="12">
        <v>53.16</v>
      </c>
      <c r="D89" s="12">
        <v>64.8</v>
      </c>
      <c r="E89" s="11">
        <v>7652.03</v>
      </c>
      <c r="F89" s="11">
        <v>3661.8</v>
      </c>
      <c r="G89" s="11">
        <v>352.13</v>
      </c>
    </row>
    <row r="90" spans="2:7" x14ac:dyDescent="0.25">
      <c r="B90" s="11">
        <v>8693</v>
      </c>
      <c r="C90" s="12">
        <v>58.95</v>
      </c>
      <c r="D90" s="12">
        <v>70.23</v>
      </c>
      <c r="E90" s="11">
        <v>7705.64</v>
      </c>
      <c r="F90" s="11">
        <v>3692.11</v>
      </c>
      <c r="G90" s="11">
        <v>425.69</v>
      </c>
    </row>
    <row r="91" spans="2:7" x14ac:dyDescent="0.25">
      <c r="B91" s="11">
        <v>8787</v>
      </c>
      <c r="C91" s="12">
        <v>64.83</v>
      </c>
      <c r="D91" s="12">
        <v>71.55</v>
      </c>
      <c r="E91" s="11">
        <v>7749.91</v>
      </c>
      <c r="F91" s="11">
        <v>3719.22</v>
      </c>
      <c r="G91" s="11">
        <v>504</v>
      </c>
    </row>
    <row r="92" spans="2:7" x14ac:dyDescent="0.25">
      <c r="B92" s="11">
        <v>8882</v>
      </c>
      <c r="C92" s="12">
        <v>71.37</v>
      </c>
      <c r="D92" s="12">
        <v>77.8</v>
      </c>
      <c r="E92" s="11">
        <v>7785.35</v>
      </c>
      <c r="F92" s="11">
        <v>3742.38</v>
      </c>
      <c r="G92" s="11">
        <v>588.94000000000005</v>
      </c>
    </row>
    <row r="93" spans="2:7" x14ac:dyDescent="0.25">
      <c r="B93" s="11">
        <v>8976</v>
      </c>
      <c r="C93" s="12">
        <v>77.55</v>
      </c>
      <c r="D93" s="12">
        <v>82.08</v>
      </c>
      <c r="E93" s="11">
        <v>7810.54</v>
      </c>
      <c r="F93" s="11">
        <v>3758.14</v>
      </c>
      <c r="G93" s="11">
        <v>678.06</v>
      </c>
    </row>
    <row r="94" spans="2:7" x14ac:dyDescent="0.25">
      <c r="B94" s="11">
        <v>9071</v>
      </c>
      <c r="C94" s="12">
        <v>84.67</v>
      </c>
      <c r="D94" s="12">
        <v>87.28</v>
      </c>
      <c r="E94" s="11">
        <v>7825.22</v>
      </c>
      <c r="F94" s="11">
        <v>3766.79</v>
      </c>
      <c r="G94" s="11">
        <v>771.42</v>
      </c>
    </row>
    <row r="95" spans="2:7" x14ac:dyDescent="0.25">
      <c r="B95" s="11">
        <v>9165</v>
      </c>
      <c r="C95" s="11">
        <v>89.84</v>
      </c>
      <c r="D95" s="11">
        <v>88.69</v>
      </c>
      <c r="E95" s="11">
        <v>7829.72</v>
      </c>
      <c r="F95" s="11">
        <v>3770.09</v>
      </c>
      <c r="G95" s="11">
        <v>865.22</v>
      </c>
    </row>
    <row r="96" spans="2:7" x14ac:dyDescent="0.25">
      <c r="B96" s="11">
        <v>9260</v>
      </c>
      <c r="C96" s="11">
        <v>89.09</v>
      </c>
      <c r="D96" s="11">
        <v>88.47</v>
      </c>
      <c r="E96" s="11">
        <v>7830.6</v>
      </c>
      <c r="F96" s="11">
        <v>3772.44</v>
      </c>
      <c r="G96" s="11">
        <v>960.19</v>
      </c>
    </row>
    <row r="97" spans="2:7" x14ac:dyDescent="0.25">
      <c r="B97" s="11">
        <v>9355</v>
      </c>
      <c r="C97" s="11">
        <v>90.72</v>
      </c>
      <c r="D97" s="11">
        <v>88.65</v>
      </c>
      <c r="E97" s="11">
        <v>7830.76</v>
      </c>
      <c r="F97" s="11">
        <v>3774.83</v>
      </c>
      <c r="G97" s="11">
        <v>1055.1500000000001</v>
      </c>
    </row>
    <row r="98" spans="2:7" x14ac:dyDescent="0.25">
      <c r="B98" s="11">
        <v>9449</v>
      </c>
      <c r="C98" s="11">
        <v>90.1</v>
      </c>
      <c r="D98" s="11">
        <v>88.12</v>
      </c>
      <c r="E98" s="11">
        <v>7830.09</v>
      </c>
      <c r="F98" s="11">
        <v>3777.48</v>
      </c>
      <c r="G98" s="11">
        <v>1149.1099999999999</v>
      </c>
    </row>
    <row r="99" spans="2:7" x14ac:dyDescent="0.25">
      <c r="B99" s="11">
        <v>9544</v>
      </c>
      <c r="C99" s="11">
        <v>89.35</v>
      </c>
      <c r="D99" s="11">
        <v>87.63</v>
      </c>
      <c r="E99" s="11">
        <v>7830.55</v>
      </c>
      <c r="F99" s="11">
        <v>3781</v>
      </c>
      <c r="G99" s="11">
        <v>1244.05</v>
      </c>
    </row>
    <row r="100" spans="2:7" x14ac:dyDescent="0.25">
      <c r="B100" s="11">
        <v>9638</v>
      </c>
      <c r="C100" s="11">
        <v>90.06</v>
      </c>
      <c r="D100" s="11">
        <v>88.91</v>
      </c>
      <c r="E100" s="11">
        <v>7831.03</v>
      </c>
      <c r="F100" s="11">
        <v>3783.84</v>
      </c>
      <c r="G100" s="11">
        <v>1338</v>
      </c>
    </row>
    <row r="101" spans="2:7" x14ac:dyDescent="0.25">
      <c r="B101" s="11">
        <v>9733</v>
      </c>
      <c r="C101" s="11">
        <v>90.46</v>
      </c>
      <c r="D101" s="11">
        <v>90.54</v>
      </c>
      <c r="E101" s="11">
        <v>7830.6</v>
      </c>
      <c r="F101" s="11">
        <v>3784.29</v>
      </c>
      <c r="G101" s="11">
        <v>1432.99</v>
      </c>
    </row>
    <row r="102" spans="2:7" x14ac:dyDescent="0.25">
      <c r="B102" s="11">
        <v>9827</v>
      </c>
      <c r="C102" s="11">
        <v>91.43</v>
      </c>
      <c r="D102" s="11">
        <v>90.58</v>
      </c>
      <c r="E102" s="11">
        <v>7829.05</v>
      </c>
      <c r="F102" s="11">
        <v>3783.37</v>
      </c>
      <c r="G102" s="11">
        <v>1526.98</v>
      </c>
    </row>
    <row r="103" spans="2:7" x14ac:dyDescent="0.25">
      <c r="B103" s="11">
        <v>9922</v>
      </c>
      <c r="C103" s="11">
        <v>90.5</v>
      </c>
      <c r="D103" s="11">
        <v>90.45</v>
      </c>
      <c r="E103" s="11">
        <v>7827.45</v>
      </c>
      <c r="F103" s="11">
        <v>3782.52</v>
      </c>
      <c r="G103" s="11">
        <v>1621.96</v>
      </c>
    </row>
    <row r="104" spans="2:7" x14ac:dyDescent="0.25">
      <c r="B104" s="11">
        <v>10016</v>
      </c>
      <c r="C104" s="11">
        <v>90.01</v>
      </c>
      <c r="D104" s="11">
        <v>90.5</v>
      </c>
      <c r="E104" s="11">
        <v>7827.03</v>
      </c>
      <c r="F104" s="11">
        <v>3781.74</v>
      </c>
      <c r="G104" s="11">
        <v>1715.95</v>
      </c>
    </row>
    <row r="105" spans="2:7" x14ac:dyDescent="0.25">
      <c r="B105" s="11">
        <v>10111</v>
      </c>
      <c r="C105" s="11">
        <v>89.22</v>
      </c>
      <c r="D105" s="11">
        <v>90.1</v>
      </c>
      <c r="E105" s="11">
        <v>7827.67</v>
      </c>
      <c r="F105" s="11">
        <v>3781.24</v>
      </c>
      <c r="G105" s="11">
        <v>1810.95</v>
      </c>
    </row>
    <row r="106" spans="2:7" x14ac:dyDescent="0.25">
      <c r="B106" s="11">
        <v>10206</v>
      </c>
      <c r="C106" s="11">
        <v>90.06</v>
      </c>
      <c r="D106" s="11">
        <v>90.14</v>
      </c>
      <c r="E106" s="11">
        <v>7828.27</v>
      </c>
      <c r="F106" s="11">
        <v>3781.05</v>
      </c>
      <c r="G106" s="11">
        <v>1905.95</v>
      </c>
    </row>
    <row r="107" spans="2:7" x14ac:dyDescent="0.25">
      <c r="B107" s="11">
        <v>10301</v>
      </c>
      <c r="C107" s="11">
        <v>90.99</v>
      </c>
      <c r="D107" s="11">
        <v>89.88</v>
      </c>
      <c r="E107" s="11">
        <v>7827.39</v>
      </c>
      <c r="F107" s="11">
        <v>3781.03</v>
      </c>
      <c r="G107" s="11">
        <v>2000.94</v>
      </c>
    </row>
    <row r="108" spans="2:7" x14ac:dyDescent="0.25">
      <c r="B108" s="11">
        <v>10396</v>
      </c>
      <c r="C108" s="11">
        <v>90.99</v>
      </c>
      <c r="D108" s="11">
        <v>88.34</v>
      </c>
      <c r="E108" s="11">
        <v>7825.75</v>
      </c>
      <c r="F108" s="11">
        <v>3782.5</v>
      </c>
      <c r="G108" s="11">
        <v>2095.91</v>
      </c>
    </row>
    <row r="109" spans="2:7" x14ac:dyDescent="0.25">
      <c r="B109" s="11">
        <v>10491</v>
      </c>
      <c r="C109" s="11">
        <v>90.32</v>
      </c>
      <c r="D109" s="11">
        <v>87.98</v>
      </c>
      <c r="E109" s="11">
        <v>7824.67</v>
      </c>
      <c r="F109" s="11">
        <v>3785.55</v>
      </c>
      <c r="G109" s="11">
        <v>2190.86</v>
      </c>
    </row>
    <row r="110" spans="2:7" x14ac:dyDescent="0.25">
      <c r="B110" s="11">
        <v>10585</v>
      </c>
      <c r="C110" s="11">
        <v>90.72</v>
      </c>
      <c r="D110" s="11">
        <v>91.07</v>
      </c>
      <c r="E110" s="11">
        <v>7823.81</v>
      </c>
      <c r="F110" s="11">
        <v>3786.33</v>
      </c>
      <c r="G110" s="11">
        <v>2284.84</v>
      </c>
    </row>
    <row r="111" spans="2:7" x14ac:dyDescent="0.25">
      <c r="B111" s="11">
        <v>10681</v>
      </c>
      <c r="C111" s="11">
        <v>90.28</v>
      </c>
      <c r="D111" s="11">
        <v>90.36</v>
      </c>
      <c r="E111" s="11">
        <v>7822.98</v>
      </c>
      <c r="F111" s="11">
        <v>3785.14</v>
      </c>
      <c r="G111" s="11">
        <v>2380.83</v>
      </c>
    </row>
    <row r="112" spans="2:7" x14ac:dyDescent="0.25">
      <c r="B112" s="11">
        <v>10775</v>
      </c>
      <c r="C112" s="11">
        <v>89.48</v>
      </c>
      <c r="D112" s="11">
        <v>90.32</v>
      </c>
      <c r="E112" s="11">
        <v>7823.17</v>
      </c>
      <c r="F112" s="11">
        <v>3784.58</v>
      </c>
      <c r="G112" s="11">
        <v>2474.8200000000002</v>
      </c>
    </row>
    <row r="113" spans="2:7" x14ac:dyDescent="0.25">
      <c r="B113" s="11">
        <v>10869</v>
      </c>
      <c r="C113" s="11">
        <v>91.21</v>
      </c>
      <c r="D113" s="11">
        <v>91.99</v>
      </c>
      <c r="E113" s="11">
        <v>7822.61</v>
      </c>
      <c r="F113" s="11">
        <v>3782.68</v>
      </c>
      <c r="G113" s="11">
        <v>2568.8000000000002</v>
      </c>
    </row>
    <row r="114" spans="2:7" x14ac:dyDescent="0.25">
      <c r="B114" s="11">
        <v>10965</v>
      </c>
      <c r="C114" s="11">
        <v>90.23</v>
      </c>
      <c r="D114" s="11">
        <v>90.45</v>
      </c>
      <c r="E114" s="11">
        <v>7821.4</v>
      </c>
      <c r="F114" s="11">
        <v>3780.64</v>
      </c>
      <c r="G114" s="11">
        <v>2664.76</v>
      </c>
    </row>
    <row r="115" spans="2:7" x14ac:dyDescent="0.25">
      <c r="B115" s="11">
        <v>11059</v>
      </c>
      <c r="C115" s="11">
        <v>90.63</v>
      </c>
      <c r="D115" s="11">
        <v>90.76</v>
      </c>
      <c r="E115" s="11">
        <v>7820.7</v>
      </c>
      <c r="F115" s="11">
        <v>3779.65</v>
      </c>
      <c r="G115" s="11">
        <v>2758.75</v>
      </c>
    </row>
    <row r="116" spans="2:7" x14ac:dyDescent="0.25">
      <c r="B116" s="11">
        <v>11153</v>
      </c>
      <c r="C116" s="11">
        <v>90.99</v>
      </c>
      <c r="D116" s="11">
        <v>91.99</v>
      </c>
      <c r="E116" s="11">
        <v>7819.37</v>
      </c>
      <c r="F116" s="11">
        <v>3777.39</v>
      </c>
      <c r="G116" s="11">
        <v>2852.72</v>
      </c>
    </row>
    <row r="117" spans="2:7" x14ac:dyDescent="0.25">
      <c r="B117" s="11">
        <v>11247</v>
      </c>
      <c r="C117" s="11">
        <v>90.94</v>
      </c>
      <c r="D117" s="11">
        <v>91.77</v>
      </c>
      <c r="E117" s="11">
        <v>7817.78</v>
      </c>
      <c r="F117" s="11">
        <v>3774.31</v>
      </c>
      <c r="G117" s="11">
        <v>2946.65</v>
      </c>
    </row>
    <row r="118" spans="2:7" x14ac:dyDescent="0.25">
      <c r="B118" s="11">
        <v>11341</v>
      </c>
      <c r="C118" s="11">
        <v>90.59</v>
      </c>
      <c r="D118" s="11">
        <v>90.72</v>
      </c>
      <c r="E118" s="11">
        <v>7816.53</v>
      </c>
      <c r="F118" s="11">
        <v>3772.27</v>
      </c>
      <c r="G118" s="11">
        <v>3040.62</v>
      </c>
    </row>
    <row r="119" spans="2:7" x14ac:dyDescent="0.25">
      <c r="B119" s="11">
        <v>11436</v>
      </c>
      <c r="C119" s="11">
        <v>90.28</v>
      </c>
      <c r="D119" s="11">
        <v>90.63</v>
      </c>
      <c r="E119" s="11">
        <v>7815.81</v>
      </c>
      <c r="F119" s="11">
        <v>3771.15</v>
      </c>
      <c r="G119" s="11">
        <v>3135.61</v>
      </c>
    </row>
    <row r="120" spans="2:7" x14ac:dyDescent="0.25">
      <c r="B120" s="11">
        <v>11531</v>
      </c>
      <c r="C120" s="11">
        <v>89.75</v>
      </c>
      <c r="D120" s="11">
        <v>90.45</v>
      </c>
      <c r="E120" s="11">
        <v>7815.78</v>
      </c>
      <c r="F120" s="11">
        <v>3770.25</v>
      </c>
      <c r="G120" s="11">
        <v>3230.61</v>
      </c>
    </row>
    <row r="121" spans="2:7" x14ac:dyDescent="0.25">
      <c r="B121" s="11">
        <v>11626</v>
      </c>
      <c r="C121" s="11">
        <v>90.01</v>
      </c>
      <c r="D121" s="11">
        <v>90.63</v>
      </c>
      <c r="E121" s="11">
        <v>7815.98</v>
      </c>
      <c r="F121" s="11">
        <v>3769.36</v>
      </c>
      <c r="G121" s="11">
        <v>3325.6</v>
      </c>
    </row>
    <row r="122" spans="2:7" x14ac:dyDescent="0.25">
      <c r="B122" s="11">
        <v>11721</v>
      </c>
      <c r="C122" s="11">
        <v>89.04</v>
      </c>
      <c r="D122" s="11">
        <v>90.94</v>
      </c>
      <c r="E122" s="11">
        <v>7816.77</v>
      </c>
      <c r="F122" s="11">
        <v>3768.05</v>
      </c>
      <c r="G122" s="11">
        <v>3420.59</v>
      </c>
    </row>
    <row r="123" spans="2:7" x14ac:dyDescent="0.25">
      <c r="B123" s="11">
        <v>11816</v>
      </c>
      <c r="C123" s="11">
        <v>91.12</v>
      </c>
      <c r="D123" s="11">
        <v>90.06</v>
      </c>
      <c r="E123" s="11">
        <v>7816.64</v>
      </c>
      <c r="F123" s="11">
        <v>3767.23</v>
      </c>
      <c r="G123" s="11">
        <v>3515.58</v>
      </c>
    </row>
    <row r="124" spans="2:7" x14ac:dyDescent="0.25">
      <c r="B124" s="11">
        <v>11911</v>
      </c>
      <c r="C124" s="11">
        <v>90.81</v>
      </c>
      <c r="D124" s="11">
        <v>89.48</v>
      </c>
      <c r="E124" s="11">
        <v>7815.04</v>
      </c>
      <c r="F124" s="11">
        <v>3767.61</v>
      </c>
      <c r="G124" s="11">
        <v>3610.56</v>
      </c>
    </row>
    <row r="125" spans="2:7" x14ac:dyDescent="0.25">
      <c r="B125" s="11">
        <v>12005</v>
      </c>
      <c r="C125" s="11">
        <v>90.01</v>
      </c>
      <c r="D125" s="11">
        <v>88.82</v>
      </c>
      <c r="E125" s="11">
        <v>7814.36</v>
      </c>
      <c r="F125" s="11">
        <v>3769</v>
      </c>
      <c r="G125" s="11">
        <v>3704.55</v>
      </c>
    </row>
    <row r="126" spans="2:7" x14ac:dyDescent="0.25">
      <c r="B126" s="11">
        <v>12099</v>
      </c>
      <c r="C126" s="11">
        <v>90.9</v>
      </c>
      <c r="D126" s="11">
        <v>89.17</v>
      </c>
      <c r="E126" s="11">
        <v>7813.62</v>
      </c>
      <c r="F126" s="11">
        <v>3770.65</v>
      </c>
      <c r="G126" s="11">
        <v>3798.53</v>
      </c>
    </row>
    <row r="127" spans="2:7" x14ac:dyDescent="0.25">
      <c r="B127" s="11">
        <v>12194</v>
      </c>
      <c r="C127" s="11">
        <v>91.16</v>
      </c>
      <c r="D127" s="11">
        <v>88.69</v>
      </c>
      <c r="E127" s="11">
        <v>7811.91</v>
      </c>
      <c r="F127" s="11">
        <v>3772.42</v>
      </c>
      <c r="G127" s="11">
        <v>3893.5</v>
      </c>
    </row>
    <row r="128" spans="2:7" x14ac:dyDescent="0.25">
      <c r="B128" s="11">
        <v>12288</v>
      </c>
      <c r="C128" s="11">
        <v>91.47</v>
      </c>
      <c r="D128" s="11">
        <v>88.6</v>
      </c>
      <c r="E128" s="11">
        <v>7809.75</v>
      </c>
      <c r="F128" s="11">
        <v>3774.65</v>
      </c>
      <c r="G128" s="11">
        <v>3987.45</v>
      </c>
    </row>
    <row r="129" spans="2:7" x14ac:dyDescent="0.25">
      <c r="B129" s="11">
        <v>12384</v>
      </c>
      <c r="C129" s="11">
        <v>91.03</v>
      </c>
      <c r="D129" s="11">
        <v>87.32</v>
      </c>
      <c r="E129" s="11">
        <v>7807.66</v>
      </c>
      <c r="F129" s="11">
        <v>3778.06</v>
      </c>
      <c r="G129" s="11">
        <v>4083.36</v>
      </c>
    </row>
    <row r="130" spans="2:7" x14ac:dyDescent="0.25">
      <c r="B130" s="11">
        <v>12478</v>
      </c>
      <c r="C130" s="11">
        <v>91.16</v>
      </c>
      <c r="D130" s="11">
        <v>89.61</v>
      </c>
      <c r="E130" s="11">
        <v>7805.86</v>
      </c>
      <c r="F130" s="11">
        <v>3780.58</v>
      </c>
      <c r="G130" s="11">
        <v>4177.3</v>
      </c>
    </row>
    <row r="131" spans="2:7" x14ac:dyDescent="0.25">
      <c r="B131" s="11">
        <v>12573</v>
      </c>
      <c r="C131" s="11">
        <v>91.34</v>
      </c>
      <c r="D131" s="11">
        <v>89.83</v>
      </c>
      <c r="E131" s="11">
        <v>7803.79</v>
      </c>
      <c r="F131" s="11">
        <v>3781.04</v>
      </c>
      <c r="G131" s="11">
        <v>4272.28</v>
      </c>
    </row>
    <row r="132" spans="2:7" x14ac:dyDescent="0.25">
      <c r="B132" s="11">
        <v>12667</v>
      </c>
      <c r="C132" s="11">
        <v>91.43</v>
      </c>
      <c r="D132" s="11">
        <v>89.44</v>
      </c>
      <c r="E132" s="11">
        <v>7801.52</v>
      </c>
      <c r="F132" s="11">
        <v>3781.64</v>
      </c>
      <c r="G132" s="11">
        <v>4366.25</v>
      </c>
    </row>
    <row r="133" spans="2:7" x14ac:dyDescent="0.25">
      <c r="B133" s="11">
        <v>12762</v>
      </c>
      <c r="C133" s="11">
        <v>91.65</v>
      </c>
      <c r="D133" s="11">
        <v>92.17</v>
      </c>
      <c r="E133" s="11">
        <v>7798.96</v>
      </c>
      <c r="F133" s="11">
        <v>3780.31</v>
      </c>
      <c r="G133" s="11">
        <v>4461.2</v>
      </c>
    </row>
    <row r="134" spans="2:7" x14ac:dyDescent="0.25">
      <c r="B134" s="11">
        <v>12857</v>
      </c>
      <c r="C134" s="11">
        <v>91.91</v>
      </c>
      <c r="D134" s="11">
        <v>91.91</v>
      </c>
      <c r="E134" s="11">
        <v>7796.01</v>
      </c>
      <c r="F134" s="11">
        <v>3776.93</v>
      </c>
      <c r="G134" s="11">
        <v>4556.09</v>
      </c>
    </row>
    <row r="135" spans="2:7" x14ac:dyDescent="0.25">
      <c r="B135" s="11">
        <v>12951</v>
      </c>
      <c r="C135" s="11">
        <v>91.07</v>
      </c>
      <c r="D135" s="11">
        <v>92.66</v>
      </c>
      <c r="E135" s="11">
        <v>7793.57</v>
      </c>
      <c r="F135" s="11">
        <v>3773.18</v>
      </c>
      <c r="G135" s="11">
        <v>4649.9799999999996</v>
      </c>
    </row>
    <row r="136" spans="2:7" x14ac:dyDescent="0.25">
      <c r="B136" s="11">
        <v>13046</v>
      </c>
      <c r="C136" s="11">
        <v>90.85</v>
      </c>
      <c r="D136" s="11">
        <v>92.17</v>
      </c>
      <c r="E136" s="11">
        <v>7791.98</v>
      </c>
      <c r="F136" s="11">
        <v>3769.18</v>
      </c>
      <c r="G136" s="11">
        <v>4744.8900000000003</v>
      </c>
    </row>
    <row r="137" spans="2:7" x14ac:dyDescent="0.25">
      <c r="B137" s="11">
        <v>13141</v>
      </c>
      <c r="C137" s="11">
        <v>91.38</v>
      </c>
      <c r="D137" s="11">
        <v>92.17</v>
      </c>
      <c r="E137" s="11">
        <v>7790.13</v>
      </c>
      <c r="F137" s="11">
        <v>3765.58</v>
      </c>
      <c r="G137" s="11">
        <v>4839.8</v>
      </c>
    </row>
    <row r="138" spans="2:7" x14ac:dyDescent="0.25">
      <c r="B138" s="11">
        <v>13236</v>
      </c>
      <c r="C138" s="11">
        <v>89.09</v>
      </c>
      <c r="D138" s="11">
        <v>90.45</v>
      </c>
      <c r="E138" s="11">
        <v>7789.74</v>
      </c>
      <c r="F138" s="11">
        <v>3763.41</v>
      </c>
      <c r="G138" s="11">
        <v>4934.76</v>
      </c>
    </row>
    <row r="139" spans="2:7" x14ac:dyDescent="0.25">
      <c r="B139" s="11">
        <v>13330</v>
      </c>
      <c r="C139" s="11">
        <v>87.85</v>
      </c>
      <c r="D139" s="11">
        <v>90.1</v>
      </c>
      <c r="E139" s="11">
        <v>7792.25</v>
      </c>
      <c r="F139" s="11">
        <v>3762.96</v>
      </c>
      <c r="G139" s="11">
        <v>5028.7299999999996</v>
      </c>
    </row>
    <row r="140" spans="2:7" x14ac:dyDescent="0.25">
      <c r="B140" s="11">
        <v>13425</v>
      </c>
      <c r="C140" s="11">
        <v>87.45</v>
      </c>
      <c r="D140" s="11">
        <v>91.64</v>
      </c>
      <c r="E140" s="11">
        <v>7796.14</v>
      </c>
      <c r="F140" s="11">
        <v>3761.52</v>
      </c>
      <c r="G140" s="11">
        <v>5123.63</v>
      </c>
    </row>
    <row r="141" spans="2:7" x14ac:dyDescent="0.25">
      <c r="B141" s="11">
        <v>13520</v>
      </c>
      <c r="C141" s="11">
        <v>89.04</v>
      </c>
      <c r="D141" s="11">
        <v>90.85</v>
      </c>
      <c r="E141" s="11">
        <v>7799.05</v>
      </c>
      <c r="F141" s="11">
        <v>3759.46</v>
      </c>
      <c r="G141" s="11">
        <v>5218.5600000000004</v>
      </c>
    </row>
    <row r="142" spans="2:7" x14ac:dyDescent="0.25">
      <c r="B142" s="11">
        <v>13615</v>
      </c>
      <c r="C142" s="11">
        <v>90.9</v>
      </c>
      <c r="D142" s="11">
        <v>91.2</v>
      </c>
      <c r="E142" s="11">
        <v>7799.1</v>
      </c>
      <c r="F142" s="11">
        <v>3757.76</v>
      </c>
      <c r="G142" s="11">
        <v>5313.54</v>
      </c>
    </row>
    <row r="143" spans="2:7" x14ac:dyDescent="0.25">
      <c r="B143" s="11">
        <v>13710</v>
      </c>
      <c r="C143" s="11">
        <v>90.01</v>
      </c>
      <c r="D143" s="11">
        <v>90.67</v>
      </c>
      <c r="E143" s="11">
        <v>7798.35</v>
      </c>
      <c r="F143" s="11">
        <v>3756.21</v>
      </c>
      <c r="G143" s="11">
        <v>5408.53</v>
      </c>
    </row>
    <row r="144" spans="2:7" x14ac:dyDescent="0.25">
      <c r="B144" s="11">
        <v>13805</v>
      </c>
      <c r="C144" s="11">
        <v>91.91</v>
      </c>
      <c r="D144" s="11">
        <v>90.89</v>
      </c>
      <c r="E144" s="11">
        <v>7796.76</v>
      </c>
      <c r="F144" s="11">
        <v>3754.91</v>
      </c>
      <c r="G144" s="11">
        <v>5503.5</v>
      </c>
    </row>
    <row r="145" spans="2:7" x14ac:dyDescent="0.25">
      <c r="B145" s="11">
        <v>13995</v>
      </c>
      <c r="C145" s="11">
        <v>90.19</v>
      </c>
      <c r="D145" s="11">
        <v>88.56</v>
      </c>
      <c r="E145" s="11">
        <v>7793.27</v>
      </c>
      <c r="F145" s="11">
        <v>3755.83</v>
      </c>
      <c r="G145" s="11">
        <v>5693.44</v>
      </c>
    </row>
    <row r="146" spans="2:7" x14ac:dyDescent="0.25">
      <c r="B146" s="11">
        <v>14089</v>
      </c>
      <c r="C146" s="11">
        <v>91.25</v>
      </c>
      <c r="D146" s="11">
        <v>88.51</v>
      </c>
      <c r="E146" s="11">
        <v>7792.09</v>
      </c>
      <c r="F146" s="11">
        <v>3758.23</v>
      </c>
      <c r="G146" s="11">
        <v>5787.41</v>
      </c>
    </row>
    <row r="147" spans="2:7" x14ac:dyDescent="0.25">
      <c r="B147" s="11">
        <v>14183</v>
      </c>
      <c r="C147" s="11">
        <v>90.23</v>
      </c>
      <c r="D147" s="11">
        <v>90.85</v>
      </c>
      <c r="E147" s="11">
        <v>7790.88</v>
      </c>
      <c r="F147" s="11">
        <v>3758.75</v>
      </c>
      <c r="G147" s="11">
        <v>5881.39</v>
      </c>
    </row>
    <row r="148" spans="2:7" x14ac:dyDescent="0.25">
      <c r="B148" s="11">
        <v>14278</v>
      </c>
      <c r="C148" s="11">
        <v>89.48</v>
      </c>
      <c r="D148" s="11">
        <v>90.5</v>
      </c>
      <c r="E148" s="11">
        <v>7791.12</v>
      </c>
      <c r="F148" s="11">
        <v>3757.64</v>
      </c>
      <c r="G148" s="11">
        <v>5976.38</v>
      </c>
    </row>
    <row r="149" spans="2:7" x14ac:dyDescent="0.25">
      <c r="B149" s="11">
        <v>14372</v>
      </c>
      <c r="C149" s="11">
        <v>91.43</v>
      </c>
      <c r="D149" s="11">
        <v>90.98</v>
      </c>
      <c r="E149" s="11">
        <v>7790.37</v>
      </c>
      <c r="F149" s="11">
        <v>3756.42</v>
      </c>
      <c r="G149" s="11">
        <v>6070.36</v>
      </c>
    </row>
    <row r="150" spans="2:7" x14ac:dyDescent="0.25">
      <c r="B150" s="11">
        <v>14466</v>
      </c>
      <c r="C150" s="11">
        <v>90.41</v>
      </c>
      <c r="D150" s="11">
        <v>90.54</v>
      </c>
      <c r="E150" s="11">
        <v>7788.86</v>
      </c>
      <c r="F150" s="11">
        <v>3755.18</v>
      </c>
      <c r="G150" s="11">
        <v>6164.34</v>
      </c>
    </row>
    <row r="151" spans="2:7" x14ac:dyDescent="0.25">
      <c r="B151" s="11">
        <v>14560</v>
      </c>
      <c r="C151" s="11">
        <v>91.87</v>
      </c>
      <c r="D151" s="11">
        <v>91.55</v>
      </c>
      <c r="E151" s="11">
        <v>7786.99</v>
      </c>
      <c r="F151" s="11">
        <v>3753.46</v>
      </c>
      <c r="G151" s="11">
        <v>6258.3</v>
      </c>
    </row>
    <row r="152" spans="2:7" x14ac:dyDescent="0.25">
      <c r="B152" s="11">
        <v>14654</v>
      </c>
      <c r="C152" s="11">
        <v>90.28</v>
      </c>
      <c r="D152" s="11">
        <v>89.35</v>
      </c>
      <c r="E152" s="11">
        <v>7785.23</v>
      </c>
      <c r="F152" s="11">
        <v>3752.72</v>
      </c>
      <c r="G152" s="11">
        <v>6352.28</v>
      </c>
    </row>
    <row r="153" spans="2:7" x14ac:dyDescent="0.25">
      <c r="B153" s="11">
        <v>14748</v>
      </c>
      <c r="C153" s="11">
        <v>91.47</v>
      </c>
      <c r="D153" s="11">
        <v>91.02</v>
      </c>
      <c r="E153" s="11">
        <v>7783.79</v>
      </c>
      <c r="F153" s="11">
        <v>3752.42</v>
      </c>
      <c r="G153" s="11">
        <v>6446.26</v>
      </c>
    </row>
    <row r="154" spans="2:7" x14ac:dyDescent="0.25">
      <c r="B154" s="11">
        <v>14844</v>
      </c>
      <c r="C154" s="11">
        <v>90.19</v>
      </c>
      <c r="D154" s="11">
        <v>89.31</v>
      </c>
      <c r="E154" s="11">
        <v>7782.4</v>
      </c>
      <c r="F154" s="11">
        <v>3752.14</v>
      </c>
      <c r="G154" s="11">
        <v>6542.24</v>
      </c>
    </row>
    <row r="155" spans="2:7" x14ac:dyDescent="0.25">
      <c r="B155" s="11">
        <v>14939</v>
      </c>
      <c r="C155" s="11">
        <v>90.81</v>
      </c>
      <c r="D155" s="11">
        <v>90.58</v>
      </c>
      <c r="E155" s="11">
        <v>7781.57</v>
      </c>
      <c r="F155" s="11">
        <v>3752.24</v>
      </c>
      <c r="G155" s="11">
        <v>6637.24</v>
      </c>
    </row>
    <row r="156" spans="2:7" x14ac:dyDescent="0.25">
      <c r="B156" s="11">
        <v>15033</v>
      </c>
      <c r="C156" s="11">
        <v>90.06</v>
      </c>
      <c r="D156" s="11">
        <v>91.6</v>
      </c>
      <c r="E156" s="11">
        <v>7780.86</v>
      </c>
      <c r="F156" s="11">
        <v>3750.45</v>
      </c>
      <c r="G156" s="11">
        <v>6731.22</v>
      </c>
    </row>
    <row r="157" spans="2:7" x14ac:dyDescent="0.25">
      <c r="B157" s="11">
        <v>15128</v>
      </c>
      <c r="C157" s="11">
        <v>90.94</v>
      </c>
      <c r="D157" s="11">
        <v>91.42</v>
      </c>
      <c r="E157" s="11">
        <v>7780.03</v>
      </c>
      <c r="F157" s="11">
        <v>3747.94</v>
      </c>
      <c r="G157" s="11">
        <v>6826.18</v>
      </c>
    </row>
    <row r="158" spans="2:7" x14ac:dyDescent="0.25">
      <c r="B158" s="11">
        <v>15222</v>
      </c>
      <c r="C158" s="11">
        <v>89.75</v>
      </c>
      <c r="D158" s="11">
        <v>91.07</v>
      </c>
      <c r="E158" s="11">
        <v>7779.47</v>
      </c>
      <c r="F158" s="11">
        <v>3745.9</v>
      </c>
      <c r="G158" s="11">
        <v>6920.15</v>
      </c>
    </row>
    <row r="159" spans="2:7" x14ac:dyDescent="0.25">
      <c r="B159" s="11">
        <v>15317</v>
      </c>
      <c r="C159" s="11">
        <v>92.09</v>
      </c>
      <c r="D159" s="11">
        <v>91.42</v>
      </c>
      <c r="E159" s="11">
        <v>7777.94</v>
      </c>
      <c r="F159" s="11">
        <v>3743.84</v>
      </c>
      <c r="G159" s="11">
        <v>7015.11</v>
      </c>
    </row>
    <row r="160" spans="2:7" x14ac:dyDescent="0.25">
      <c r="B160" s="11">
        <v>15412</v>
      </c>
      <c r="C160" s="11">
        <v>91.74</v>
      </c>
      <c r="D160" s="11">
        <v>91.42</v>
      </c>
      <c r="E160" s="11">
        <v>7774.77</v>
      </c>
      <c r="F160" s="11">
        <v>3741.49</v>
      </c>
      <c r="G160" s="11">
        <v>7110.03</v>
      </c>
    </row>
    <row r="161" spans="2:7" x14ac:dyDescent="0.25">
      <c r="B161" s="11">
        <v>15506</v>
      </c>
      <c r="C161" s="11">
        <v>92.05</v>
      </c>
      <c r="D161" s="11">
        <v>91.25</v>
      </c>
      <c r="E161" s="11">
        <v>7771.66</v>
      </c>
      <c r="F161" s="11">
        <v>3739.3</v>
      </c>
      <c r="G161" s="11">
        <v>7203.95</v>
      </c>
    </row>
    <row r="162" spans="2:7" x14ac:dyDescent="0.25">
      <c r="B162" s="11">
        <v>15601</v>
      </c>
      <c r="C162" s="11">
        <v>91.91</v>
      </c>
      <c r="D162" s="11">
        <v>89.7</v>
      </c>
      <c r="E162" s="11">
        <v>7768.37</v>
      </c>
      <c r="F162" s="11">
        <v>3738.51</v>
      </c>
      <c r="G162" s="11">
        <v>7298.89</v>
      </c>
    </row>
    <row r="163" spans="2:7" x14ac:dyDescent="0.25">
      <c r="B163" s="11">
        <v>15696</v>
      </c>
      <c r="C163" s="11">
        <v>90.9</v>
      </c>
      <c r="D163" s="11">
        <v>91.51</v>
      </c>
      <c r="E163" s="11">
        <v>7766.05</v>
      </c>
      <c r="F163" s="11">
        <v>3737.51</v>
      </c>
      <c r="G163" s="11">
        <v>7393.85</v>
      </c>
    </row>
    <row r="164" spans="2:7" x14ac:dyDescent="0.25">
      <c r="B164" s="11">
        <v>15791</v>
      </c>
      <c r="C164" s="11">
        <v>90.77</v>
      </c>
      <c r="D164" s="11">
        <v>91.42</v>
      </c>
      <c r="E164" s="11">
        <v>7764.66</v>
      </c>
      <c r="F164" s="11">
        <v>3735.08</v>
      </c>
      <c r="G164" s="11">
        <v>7488.81</v>
      </c>
    </row>
    <row r="165" spans="2:7" x14ac:dyDescent="0.25">
      <c r="B165" s="11">
        <v>15979</v>
      </c>
      <c r="C165" s="11">
        <v>90.37</v>
      </c>
      <c r="D165" s="11">
        <v>91.07</v>
      </c>
      <c r="E165" s="11">
        <v>7762.79</v>
      </c>
      <c r="F165" s="11">
        <v>3730.99</v>
      </c>
      <c r="G165" s="11">
        <v>7676.75</v>
      </c>
    </row>
    <row r="166" spans="2:7" x14ac:dyDescent="0.25">
      <c r="B166" s="11">
        <v>16074</v>
      </c>
      <c r="C166" s="11">
        <v>89.88</v>
      </c>
      <c r="D166" s="11">
        <v>90.14</v>
      </c>
      <c r="E166" s="11">
        <v>7762.58</v>
      </c>
      <c r="F166" s="11">
        <v>3729.99</v>
      </c>
      <c r="G166" s="11">
        <v>7771.75</v>
      </c>
    </row>
    <row r="167" spans="2:7" x14ac:dyDescent="0.25">
      <c r="B167" s="11">
        <v>16168</v>
      </c>
      <c r="C167" s="11">
        <v>89.57</v>
      </c>
      <c r="D167" s="11">
        <v>89.17</v>
      </c>
      <c r="E167" s="11">
        <v>7763.03</v>
      </c>
      <c r="F167" s="11">
        <v>3730.56</v>
      </c>
      <c r="G167" s="11">
        <v>7865.74</v>
      </c>
    </row>
    <row r="168" spans="2:7" x14ac:dyDescent="0.25">
      <c r="B168" s="11">
        <v>16263</v>
      </c>
      <c r="C168" s="11">
        <v>92.93</v>
      </c>
      <c r="D168" s="11">
        <v>91.16</v>
      </c>
      <c r="E168" s="11">
        <v>7760.96</v>
      </c>
      <c r="F168" s="11">
        <v>3730.28</v>
      </c>
      <c r="G168" s="11">
        <v>7960.7</v>
      </c>
    </row>
    <row r="169" spans="2:7" x14ac:dyDescent="0.25">
      <c r="B169" s="11">
        <v>16357</v>
      </c>
      <c r="C169" s="11">
        <v>92.44</v>
      </c>
      <c r="D169" s="11">
        <v>92.13</v>
      </c>
      <c r="E169" s="11">
        <v>7756.56</v>
      </c>
      <c r="F169" s="11">
        <v>3727.59</v>
      </c>
      <c r="G169" s="11">
        <v>8054.56</v>
      </c>
    </row>
    <row r="170" spans="2:7" x14ac:dyDescent="0.25">
      <c r="B170" s="11">
        <v>16451</v>
      </c>
      <c r="C170" s="11">
        <v>90.37</v>
      </c>
      <c r="D170" s="11">
        <v>92.21</v>
      </c>
      <c r="E170" s="11">
        <v>7754.25</v>
      </c>
      <c r="F170" s="11">
        <v>3724.03</v>
      </c>
      <c r="G170" s="11">
        <v>8148.46</v>
      </c>
    </row>
    <row r="171" spans="2:7" x14ac:dyDescent="0.25">
      <c r="B171" s="11">
        <v>16545</v>
      </c>
      <c r="C171" s="11">
        <v>90.28</v>
      </c>
      <c r="D171" s="11">
        <v>91.86</v>
      </c>
      <c r="E171" s="11">
        <v>7753.72</v>
      </c>
      <c r="F171" s="11">
        <v>3720.69</v>
      </c>
      <c r="G171" s="11">
        <v>8242.4</v>
      </c>
    </row>
    <row r="172" spans="2:7" x14ac:dyDescent="0.25">
      <c r="B172" s="11">
        <v>16639</v>
      </c>
      <c r="C172" s="11">
        <v>90.5</v>
      </c>
      <c r="D172" s="11">
        <v>91.51</v>
      </c>
      <c r="E172" s="11">
        <v>7753.08</v>
      </c>
      <c r="F172" s="11">
        <v>3717.93</v>
      </c>
      <c r="G172" s="11">
        <v>8336.35</v>
      </c>
    </row>
    <row r="173" spans="2:7" x14ac:dyDescent="0.25">
      <c r="B173" s="11">
        <v>16734</v>
      </c>
      <c r="C173" s="11">
        <v>90.9</v>
      </c>
      <c r="D173" s="11">
        <v>91.07</v>
      </c>
      <c r="E173" s="11">
        <v>7751.92</v>
      </c>
      <c r="F173" s="11">
        <v>3715.79</v>
      </c>
      <c r="G173" s="11">
        <v>8431.32</v>
      </c>
    </row>
    <row r="174" spans="2:7" x14ac:dyDescent="0.25">
      <c r="B174" s="11">
        <v>16829</v>
      </c>
      <c r="C174" s="11">
        <v>91.69</v>
      </c>
      <c r="D174" s="11">
        <v>90.58</v>
      </c>
      <c r="E174" s="11">
        <v>7749.77</v>
      </c>
      <c r="F174" s="11">
        <v>3714.42</v>
      </c>
      <c r="G174" s="11">
        <v>8526.2900000000009</v>
      </c>
    </row>
    <row r="175" spans="2:7" x14ac:dyDescent="0.25">
      <c r="B175" s="11">
        <v>16923</v>
      </c>
      <c r="C175" s="11">
        <v>90.99</v>
      </c>
      <c r="D175" s="11">
        <v>90.89</v>
      </c>
      <c r="E175" s="11">
        <v>7747.58</v>
      </c>
      <c r="F175" s="11">
        <v>3713.22</v>
      </c>
      <c r="G175" s="11">
        <v>8620.25</v>
      </c>
    </row>
    <row r="176" spans="2:7" x14ac:dyDescent="0.25">
      <c r="B176" s="11">
        <v>17018</v>
      </c>
      <c r="C176" s="11">
        <v>91.03</v>
      </c>
      <c r="D176" s="11">
        <v>90.41</v>
      </c>
      <c r="E176" s="11">
        <v>7745.9</v>
      </c>
      <c r="F176" s="11">
        <v>3712.14</v>
      </c>
      <c r="G176" s="11">
        <v>8715.23</v>
      </c>
    </row>
    <row r="177" spans="2:7" x14ac:dyDescent="0.25">
      <c r="B177" s="11">
        <v>17112</v>
      </c>
      <c r="C177" s="11">
        <v>91.16</v>
      </c>
      <c r="D177" s="11">
        <v>89.88</v>
      </c>
      <c r="E177" s="11">
        <v>7744.1</v>
      </c>
      <c r="F177" s="11">
        <v>3711.9</v>
      </c>
      <c r="G177" s="11">
        <v>8809.2099999999991</v>
      </c>
    </row>
    <row r="178" spans="2:7" x14ac:dyDescent="0.25">
      <c r="B178" s="11">
        <v>17207</v>
      </c>
      <c r="C178" s="11">
        <v>90.59</v>
      </c>
      <c r="D178" s="11">
        <v>90.76</v>
      </c>
      <c r="E178" s="11">
        <v>7742.65</v>
      </c>
      <c r="F178" s="11">
        <v>3711.37</v>
      </c>
      <c r="G178" s="11">
        <v>8904.2000000000007</v>
      </c>
    </row>
    <row r="179" spans="2:7" x14ac:dyDescent="0.25">
      <c r="B179" s="11">
        <v>17302</v>
      </c>
      <c r="C179" s="11">
        <v>91.74</v>
      </c>
      <c r="D179" s="11">
        <v>90.41</v>
      </c>
      <c r="E179" s="11">
        <v>7740.72</v>
      </c>
      <c r="F179" s="11">
        <v>3710.4</v>
      </c>
      <c r="G179" s="11">
        <v>8999.17</v>
      </c>
    </row>
    <row r="180" spans="2:7" x14ac:dyDescent="0.25">
      <c r="B180" s="11">
        <v>17397</v>
      </c>
      <c r="C180" s="11">
        <v>89.84</v>
      </c>
      <c r="D180" s="11">
        <v>91.11</v>
      </c>
      <c r="E180" s="11">
        <v>7739.41</v>
      </c>
      <c r="F180" s="11">
        <v>3709.14</v>
      </c>
      <c r="G180" s="11">
        <v>9094.15</v>
      </c>
    </row>
    <row r="181" spans="2:7" x14ac:dyDescent="0.25">
      <c r="B181" s="11">
        <v>17491</v>
      </c>
      <c r="C181" s="11">
        <v>89.57</v>
      </c>
      <c r="D181" s="11">
        <v>90.8</v>
      </c>
      <c r="E181" s="11">
        <v>7739.9</v>
      </c>
      <c r="F181" s="11">
        <v>3707.57</v>
      </c>
      <c r="G181" s="11">
        <v>9188.14</v>
      </c>
    </row>
    <row r="182" spans="2:7" x14ac:dyDescent="0.25">
      <c r="B182" s="11">
        <v>17586</v>
      </c>
      <c r="C182" s="11">
        <v>89.04</v>
      </c>
      <c r="D182" s="11">
        <v>90.41</v>
      </c>
      <c r="E182" s="11">
        <v>7741.05</v>
      </c>
      <c r="F182" s="11">
        <v>3706.57</v>
      </c>
      <c r="G182" s="11">
        <v>9283.1200000000008</v>
      </c>
    </row>
    <row r="183" spans="2:7" x14ac:dyDescent="0.25">
      <c r="B183" s="11">
        <v>17680</v>
      </c>
      <c r="C183" s="11">
        <v>91.25</v>
      </c>
      <c r="D183" s="11">
        <v>90.54</v>
      </c>
      <c r="E183" s="11">
        <v>7740.81</v>
      </c>
      <c r="F183" s="11">
        <v>3705.79</v>
      </c>
      <c r="G183" s="11">
        <v>9377.1200000000008</v>
      </c>
    </row>
    <row r="184" spans="2:7" x14ac:dyDescent="0.25">
      <c r="B184" s="11">
        <v>17774</v>
      </c>
      <c r="C184" s="11">
        <v>91.25</v>
      </c>
      <c r="D184" s="11">
        <v>90.23</v>
      </c>
      <c r="E184" s="11">
        <v>7738.76</v>
      </c>
      <c r="F184" s="11">
        <v>3705.16</v>
      </c>
      <c r="G184" s="11">
        <v>9471.09</v>
      </c>
    </row>
    <row r="185" spans="2:7" x14ac:dyDescent="0.25">
      <c r="B185" s="11">
        <v>17869</v>
      </c>
      <c r="C185" s="11">
        <v>91.52</v>
      </c>
      <c r="D185" s="11">
        <v>90.01</v>
      </c>
      <c r="E185" s="11">
        <v>7736.46</v>
      </c>
      <c r="F185" s="11">
        <v>3704.96</v>
      </c>
      <c r="G185" s="11">
        <v>9566.06</v>
      </c>
    </row>
    <row r="186" spans="2:7" x14ac:dyDescent="0.25">
      <c r="B186" s="11">
        <v>17964</v>
      </c>
      <c r="C186" s="11">
        <v>91.16</v>
      </c>
      <c r="D186" s="11">
        <v>90.5</v>
      </c>
      <c r="E186" s="11">
        <v>7734.24</v>
      </c>
      <c r="F186" s="11">
        <v>3704.54</v>
      </c>
      <c r="G186" s="11">
        <v>9661.0400000000009</v>
      </c>
    </row>
    <row r="187" spans="2:7" x14ac:dyDescent="0.25">
      <c r="B187" s="11">
        <v>18058</v>
      </c>
      <c r="C187" s="11">
        <v>89.75</v>
      </c>
      <c r="D187" s="11">
        <v>90.89</v>
      </c>
      <c r="E187" s="11">
        <v>7733.5</v>
      </c>
      <c r="F187" s="11">
        <v>3703.4</v>
      </c>
      <c r="G187" s="11">
        <v>9755.02</v>
      </c>
    </row>
    <row r="188" spans="2:7" x14ac:dyDescent="0.25">
      <c r="B188" s="11">
        <v>18152</v>
      </c>
      <c r="C188" s="11">
        <v>90.9</v>
      </c>
      <c r="D188" s="11">
        <v>92.26</v>
      </c>
      <c r="E188" s="11">
        <v>7732.96</v>
      </c>
      <c r="F188" s="11">
        <v>3700.82</v>
      </c>
      <c r="G188" s="11">
        <v>9848.98</v>
      </c>
    </row>
    <row r="189" spans="2:7" x14ac:dyDescent="0.25">
      <c r="B189" s="11">
        <v>18246</v>
      </c>
      <c r="C189" s="11">
        <v>90.1</v>
      </c>
      <c r="D189" s="11">
        <v>91.95</v>
      </c>
      <c r="E189" s="11">
        <v>7732.14</v>
      </c>
      <c r="F189" s="11">
        <v>3697.36</v>
      </c>
      <c r="G189" s="11">
        <v>9942.91</v>
      </c>
    </row>
    <row r="190" spans="2:7" x14ac:dyDescent="0.25">
      <c r="B190" s="11">
        <v>18340</v>
      </c>
      <c r="C190" s="11">
        <v>89.66</v>
      </c>
      <c r="D190" s="11">
        <v>91.95</v>
      </c>
      <c r="E190" s="11">
        <v>7732.34</v>
      </c>
      <c r="F190" s="11">
        <v>3694.16</v>
      </c>
      <c r="G190" s="11">
        <v>10036.86</v>
      </c>
    </row>
    <row r="191" spans="2:7" x14ac:dyDescent="0.25">
      <c r="B191" s="11">
        <v>18435</v>
      </c>
      <c r="C191" s="11">
        <v>89.35</v>
      </c>
      <c r="D191" s="11">
        <v>91.55</v>
      </c>
      <c r="E191" s="11">
        <v>7733.16</v>
      </c>
      <c r="F191" s="11">
        <v>3691.26</v>
      </c>
      <c r="G191" s="11">
        <v>10131.81</v>
      </c>
    </row>
    <row r="192" spans="2:7" x14ac:dyDescent="0.25">
      <c r="B192" s="11">
        <v>18530</v>
      </c>
      <c r="C192" s="11">
        <v>88.78</v>
      </c>
      <c r="D192" s="11">
        <v>91.42</v>
      </c>
      <c r="E192" s="11">
        <v>7734.71</v>
      </c>
      <c r="F192" s="11">
        <v>3688.8</v>
      </c>
      <c r="G192" s="11">
        <v>10226.77</v>
      </c>
    </row>
    <row r="193" spans="2:7" x14ac:dyDescent="0.25">
      <c r="B193" s="11">
        <v>18625</v>
      </c>
      <c r="C193" s="11">
        <v>89.09</v>
      </c>
      <c r="D193" s="11">
        <v>91.38</v>
      </c>
      <c r="E193" s="11">
        <v>7736.48</v>
      </c>
      <c r="F193" s="11">
        <v>3686.48</v>
      </c>
      <c r="G193" s="11">
        <v>10321.719999999999</v>
      </c>
    </row>
    <row r="194" spans="2:7" x14ac:dyDescent="0.25">
      <c r="B194" s="11">
        <v>18719</v>
      </c>
      <c r="C194" s="11">
        <v>89</v>
      </c>
      <c r="D194" s="11">
        <v>90.94</v>
      </c>
      <c r="E194" s="11">
        <v>7738.04</v>
      </c>
      <c r="F194" s="11">
        <v>3684.58</v>
      </c>
      <c r="G194" s="11">
        <v>10415.69</v>
      </c>
    </row>
    <row r="195" spans="2:7" x14ac:dyDescent="0.25">
      <c r="B195" s="11">
        <v>18814</v>
      </c>
      <c r="C195" s="11">
        <v>90.1</v>
      </c>
      <c r="D195" s="11">
        <v>91.99</v>
      </c>
      <c r="E195" s="11">
        <v>7738.79</v>
      </c>
      <c r="F195" s="11">
        <v>3682.15</v>
      </c>
      <c r="G195" s="11">
        <v>10510.65</v>
      </c>
    </row>
    <row r="196" spans="2:7" x14ac:dyDescent="0.25">
      <c r="B196" s="11">
        <v>18877</v>
      </c>
      <c r="C196" s="11">
        <v>89.4</v>
      </c>
      <c r="D196" s="11">
        <v>91.07</v>
      </c>
      <c r="E196" s="11">
        <v>7739.06</v>
      </c>
      <c r="F196" s="11">
        <v>3680.47</v>
      </c>
      <c r="G196" s="11">
        <v>10573.63</v>
      </c>
    </row>
    <row r="197" spans="2:7" x14ac:dyDescent="0.25">
      <c r="B197" s="11">
        <v>19017</v>
      </c>
      <c r="C197" s="11">
        <v>89.4</v>
      </c>
      <c r="D197" s="11">
        <v>91.07</v>
      </c>
      <c r="E197" s="11">
        <v>7740.53</v>
      </c>
      <c r="F197" s="11">
        <v>3677.85</v>
      </c>
      <c r="G197" s="11">
        <v>10713.6</v>
      </c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2024-06-24T15:35:24Z</dcterms:modified>
</cp:coreProperties>
</file>