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KING-FLORIDA PAD\FINAL SURVEYS\"/>
    </mc:Choice>
  </mc:AlternateContent>
  <xr:revisionPtr revIDLastSave="0" documentId="8_{2971EC8D-58CB-4936-B336-630D2BBA6454}" xr6:coauthVersionLast="47" xr6:coauthVersionMax="47" xr10:uidLastSave="{00000000-0000-0000-0000-000000000000}"/>
  <bookViews>
    <workbookView xWindow="2880" yWindow="1860" windowWidth="30150" windowHeight="1815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<sst xmlns="http://schemas.openxmlformats.org/spreadsheetml/2006/main" count="41" uniqueCount="37">
  <si>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</si>
  <si>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</si>
  <si>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</si>
  <si>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</si>
  <si>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</si>
  <si>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</si>
  <si>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</si>
  <si>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</si>
  <si>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</si>
  <si>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</si>
  <si>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</si>
  <si>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</si>
  <si>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</si>
  <si>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</si>
  <si>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</si>
  <si>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</si>
  <si>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</si>
  <si>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</si>
  <si>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</si>
  <si>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</si>
  <si>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</si>
  <si>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</si>
  <si>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</si>
  <si>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</si>
  <si>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</si>
  <si>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</si>
  <si>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</si>
  <si>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</si>
  <si>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</si>
  <si>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</si>
  <si>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</si>
  <si>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</si>
  <si>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</si>
  <si>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</si>
  <si>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28-T3S-R65W</t>
  </si>
  <si>
    <t>ACTUAL</t>
  </si>
  <si>
    <t>FLORIDA 3-65 27-26 4BH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</si>
</sst>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209</v>
      </c>
      <c r="C3" s="12">
        <v>1.06</v>
      </c>
      <c r="D3" s="12">
        <v>104.51</v>
      </c>
      <c r="E3" s="11">
        <v>208.99</v>
      </c>
      <c r="F3" s="11">
        <v>-0.48</v>
      </c>
      <c r="G3" s="11">
        <v>1.87</v>
      </c>
    </row>
    <row r="4" spans="1:11" x14ac:dyDescent="0.25">
      <c r="A4" s="4" t="s">
        <v>8</v>
      </c>
      <c r="B4" s="11">
        <v>300</v>
      </c>
      <c r="C4" s="12">
        <v>2.17</v>
      </c>
      <c r="D4" s="12">
        <v>142.80000000000001</v>
      </c>
      <c r="E4" s="11">
        <v>299.95</v>
      </c>
      <c r="F4" s="11">
        <v>-2.0699999999999998</v>
      </c>
      <c r="G4" s="11">
        <v>3.73</v>
      </c>
    </row>
    <row r="5" spans="1:11" x14ac:dyDescent="0.25">
      <c r="A5" s="10"/>
      <c r="B5" s="11">
        <v>391</v>
      </c>
      <c r="C5" s="12">
        <v>4.51</v>
      </c>
      <c r="D5" s="12">
        <v>150.21</v>
      </c>
      <c r="E5" s="11">
        <v>390.79</v>
      </c>
      <c r="F5" s="11">
        <v>-6.55</v>
      </c>
      <c r="G5" s="11">
        <v>6.55</v>
      </c>
    </row>
    <row r="6" spans="1:11" ht="15.75" thickBot="1" x14ac:dyDescent="0.3">
      <c r="A6" s="4" t="s">
        <v>9</v>
      </c>
      <c r="B6" s="11">
        <v>480</v>
      </c>
      <c r="C6" s="12">
        <v>7.03</v>
      </c>
      <c r="D6" s="12">
        <v>154.79</v>
      </c>
      <c r="E6" s="11">
        <v>479.33</v>
      </c>
      <c r="F6" s="11">
        <v>-14.51</v>
      </c>
      <c r="G6" s="11">
        <v>10.61</v>
      </c>
    </row>
    <row r="7" spans="1:11" ht="15.75" thickBot="1" x14ac:dyDescent="0.3">
      <c r="A7" s="7" t="s">
        <v>36</v>
      </c>
      <c r="B7" s="11">
        <v>575</v>
      </c>
      <c r="C7" s="12">
        <v>8.57</v>
      </c>
      <c r="D7" s="12">
        <v>160.08000000000001</v>
      </c>
      <c r="E7" s="11">
        <v>573.45000000000005</v>
      </c>
      <c r="F7" s="11">
        <v>-26.43</v>
      </c>
      <c r="G7" s="11">
        <v>15.49</v>
      </c>
    </row>
    <row r="8" spans="1:11" ht="15.75" thickBot="1" x14ac:dyDescent="0.3">
      <c r="A8" s="4" t="s">
        <v>12</v>
      </c>
      <c r="B8" s="11">
        <v>668</v>
      </c>
      <c r="C8" s="12">
        <v>10.69</v>
      </c>
      <c r="D8" s="12">
        <v>169.2</v>
      </c>
      <c r="E8" s="11">
        <v>665.14</v>
      </c>
      <c r="F8" s="11">
        <v>-41.42</v>
      </c>
      <c r="G8" s="11">
        <v>19.47</v>
      </c>
    </row>
    <row r="9" spans="1:11" ht="15.75" thickBot="1" x14ac:dyDescent="0.3">
      <c r="A9" s="7"/>
      <c r="B9" s="11">
        <v>762</v>
      </c>
      <c r="C9" s="12">
        <v>11.27</v>
      </c>
      <c r="D9" s="12">
        <v>172.11</v>
      </c>
      <c r="E9" s="11">
        <v>757.42</v>
      </c>
      <c r="F9" s="11">
        <v>-59.08</v>
      </c>
      <c r="G9" s="11">
        <v>22.37</v>
      </c>
    </row>
    <row r="10" spans="1:11" ht="15.75" thickBot="1" x14ac:dyDescent="0.3">
      <c r="A10" s="5" t="s">
        <v>11</v>
      </c>
      <c r="B10" s="11">
        <v>858</v>
      </c>
      <c r="C10" s="12">
        <v>10.83</v>
      </c>
      <c r="D10" s="12">
        <v>174.49</v>
      </c>
      <c r="E10" s="11">
        <v>851.64</v>
      </c>
      <c r="F10" s="11">
        <v>-77.349999999999994</v>
      </c>
      <c r="G10" s="11">
        <v>24.52</v>
      </c>
    </row>
    <row r="11" spans="1:11" ht="15.75" thickBot="1" x14ac:dyDescent="0.3">
      <c r="A11" t="s">
        <v>34</v>
      </c>
      <c r="B11" s="11">
        <v>952</v>
      </c>
      <c r="C11" s="12">
        <v>8.7100000000000009</v>
      </c>
      <c r="D11" s="12">
        <v>170.52</v>
      </c>
      <c r="E11" s="11">
        <v>944.28</v>
      </c>
      <c r="F11" s="11">
        <v>-93.16</v>
      </c>
      <c r="G11" s="11">
        <v>26.54</v>
      </c>
    </row>
    <row r="12" spans="1:11" ht="15.75" thickBot="1" x14ac:dyDescent="0.3">
      <c r="A12" s="5" t="s">
        <v>10</v>
      </c>
      <c r="B12" s="11">
        <v>1046</v>
      </c>
      <c r="C12" s="12">
        <v>8.6199999999999992</v>
      </c>
      <c r="D12" s="12">
        <v>167.97</v>
      </c>
      <c r="E12" s="11">
        <v>1037.2</v>
      </c>
      <c r="F12" s="11">
        <v>-107.07</v>
      </c>
      <c r="G12" s="11">
        <v>29.18</v>
      </c>
    </row>
    <row r="13" spans="1:11" ht="15.75" thickBot="1" x14ac:dyDescent="0.3">
      <c r="A13" s="7" t="s">
        <v>35</v>
      </c>
      <c r="B13" s="11">
        <v>1141</v>
      </c>
      <c r="C13" s="12">
        <v>9.3699999999999992</v>
      </c>
      <c r="D13" s="12">
        <v>165.5</v>
      </c>
      <c r="E13" s="11">
        <v>1131.03</v>
      </c>
      <c r="F13" s="11">
        <v>-121.52</v>
      </c>
      <c r="G13" s="11">
        <v>32.6</v>
      </c>
    </row>
    <row r="14" spans="1:11" ht="15.75" thickBot="1" x14ac:dyDescent="0.3">
      <c r="A14" s="5" t="s">
        <v>29</v>
      </c>
      <c r="B14" s="11">
        <v>1237</v>
      </c>
      <c r="C14" s="12">
        <v>9.7200000000000006</v>
      </c>
      <c r="D14" s="12">
        <v>167.31</v>
      </c>
      <c r="E14" s="11">
        <v>1225.71</v>
      </c>
      <c r="F14" s="11">
        <v>-136.99</v>
      </c>
      <c r="G14" s="11">
        <v>36.340000000000003</v>
      </c>
    </row>
    <row r="15" spans="1:11" ht="15.75" thickBot="1" x14ac:dyDescent="0.3">
      <c r="A15" t="str">
        <f>INDEX(Lookup!E2:E5,Lookup!F2)</f>
        <v>Horizontal</v>
      </c>
      <c r="B15" s="11">
        <v>1331</v>
      </c>
      <c r="C15" s="12">
        <v>10.08</v>
      </c>
      <c r="D15" s="12">
        <v>164.79</v>
      </c>
      <c r="E15" s="11">
        <v>1318.31</v>
      </c>
      <c r="F15" s="11">
        <v>-152.66999999999999</v>
      </c>
      <c r="G15" s="11">
        <v>40.24</v>
      </c>
    </row>
    <row r="16" spans="1:11" ht="15.75" thickBot="1" x14ac:dyDescent="0.3">
      <c r="A16" s="5" t="s">
        <v>13</v>
      </c>
      <c r="B16" s="11">
        <v>1426</v>
      </c>
      <c r="C16" s="12">
        <v>9.81</v>
      </c>
      <c r="D16" s="12">
        <v>161.75</v>
      </c>
      <c r="E16" s="11">
        <v>1411.88</v>
      </c>
      <c r="F16" s="11">
        <v>-168.38</v>
      </c>
      <c r="G16" s="11">
        <v>44.96</v>
      </c>
    </row>
    <row r="17" spans="1:7" ht="15.75" thickBot="1" x14ac:dyDescent="0.3">
      <c r="A17" t="str">
        <f>INDEX(Lookup!A2:A4,Lookup!B2)</f>
        <v>True</v>
      </c>
      <c r="B17" s="11">
        <v>1521</v>
      </c>
      <c r="C17" s="12">
        <v>11.4</v>
      </c>
      <c r="D17" s="12">
        <v>170.04</v>
      </c>
      <c r="E17" s="11">
        <v>1505.26</v>
      </c>
      <c r="F17" s="11">
        <v>-185.32</v>
      </c>
      <c r="G17" s="11">
        <v>49.11</v>
      </c>
    </row>
    <row r="18" spans="1:7" ht="15.75" thickBot="1" x14ac:dyDescent="0.3">
      <c r="A18" s="5" t="s">
        <v>15</v>
      </c>
      <c r="B18" s="11">
        <v>1615</v>
      </c>
      <c r="C18" s="12">
        <v>11.18</v>
      </c>
      <c r="D18" s="12">
        <v>172.24</v>
      </c>
      <c r="E18" s="11">
        <v>1597.44</v>
      </c>
      <c r="F18" s="11">
        <v>-203.5</v>
      </c>
      <c r="G18" s="11">
        <v>51.95</v>
      </c>
    </row>
    <row r="19" spans="1:7" x14ac:dyDescent="0.25">
      <c r="A19" t="e">
        <f>INDEX(Lookup!C2:C12,Lookup!D2)</f>
        <v>#VALUE!</v>
      </c>
      <c r="B19" s="11">
        <v>1710</v>
      </c>
      <c r="C19" s="12">
        <v>12.11</v>
      </c>
      <c r="D19" s="12">
        <v>172.9</v>
      </c>
      <c r="E19" s="11">
        <v>1690.48</v>
      </c>
      <c r="F19" s="11">
        <v>-222.51</v>
      </c>
      <c r="G19" s="11">
        <v>54.43</v>
      </c>
    </row>
    <row r="20" spans="1:7" x14ac:dyDescent="0.25">
      <c r="B20" s="11">
        <v>1806</v>
      </c>
      <c r="C20" s="12">
        <v>13.61</v>
      </c>
      <c r="D20" s="12">
        <v>172.46</v>
      </c>
      <c r="E20" s="11">
        <v>1784.07</v>
      </c>
      <c r="F20" s="11">
        <v>-243.7</v>
      </c>
      <c r="G20" s="11">
        <v>57.15</v>
      </c>
    </row>
    <row r="21" spans="1:7" x14ac:dyDescent="0.25">
      <c r="B21" s="11">
        <v>1900</v>
      </c>
      <c r="C21" s="12">
        <v>12.68</v>
      </c>
      <c r="D21" s="12">
        <v>174.36</v>
      </c>
      <c r="E21" s="11">
        <v>1875.61</v>
      </c>
      <c r="F21" s="11">
        <v>-264.93</v>
      </c>
      <c r="G21" s="11">
        <v>59.62</v>
      </c>
    </row>
    <row r="22" spans="1:7" x14ac:dyDescent="0.25">
      <c r="B22" s="11">
        <v>1994</v>
      </c>
      <c r="C22" s="12">
        <v>11.45</v>
      </c>
      <c r="D22" s="12">
        <v>171.8</v>
      </c>
      <c r="E22" s="11">
        <v>1967.53</v>
      </c>
      <c r="F22" s="11">
        <v>-284.44</v>
      </c>
      <c r="G22" s="11">
        <v>61.96</v>
      </c>
    </row>
    <row r="23" spans="1:7" x14ac:dyDescent="0.25">
      <c r="B23" s="11">
        <v>2090</v>
      </c>
      <c r="C23" s="12">
        <v>9.59</v>
      </c>
      <c r="D23" s="12">
        <v>169.73</v>
      </c>
      <c r="E23" s="11">
        <v>2061.92</v>
      </c>
      <c r="F23" s="11">
        <v>-301.74</v>
      </c>
      <c r="G23" s="11">
        <v>64.75</v>
      </c>
    </row>
    <row r="24" spans="1:7" x14ac:dyDescent="0.25">
      <c r="B24" s="11">
        <v>2184</v>
      </c>
      <c r="C24" s="12">
        <v>10.119999999999999</v>
      </c>
      <c r="D24" s="12">
        <v>168.72</v>
      </c>
      <c r="E24" s="11">
        <v>2154.5300000000002</v>
      </c>
      <c r="F24" s="11">
        <v>-317.54000000000002</v>
      </c>
      <c r="G24" s="11">
        <v>67.760000000000005</v>
      </c>
    </row>
    <row r="25" spans="1:7" x14ac:dyDescent="0.25">
      <c r="B25" s="11">
        <v>2279</v>
      </c>
      <c r="C25" s="12">
        <v>9.3699999999999992</v>
      </c>
      <c r="D25" s="12">
        <v>175.55</v>
      </c>
      <c r="E25" s="11">
        <v>2248.16</v>
      </c>
      <c r="F25" s="11">
        <v>-333.44</v>
      </c>
      <c r="G25" s="11">
        <v>69.989999999999995</v>
      </c>
    </row>
    <row r="26" spans="1:7" x14ac:dyDescent="0.25">
      <c r="B26" s="11">
        <v>2373</v>
      </c>
      <c r="C26" s="12">
        <v>9.77</v>
      </c>
      <c r="D26" s="12">
        <v>173.83</v>
      </c>
      <c r="E26" s="11">
        <v>2340.85</v>
      </c>
      <c r="F26" s="11">
        <v>-349</v>
      </c>
      <c r="G26" s="11">
        <v>71.44</v>
      </c>
    </row>
    <row r="27" spans="1:7" x14ac:dyDescent="0.25">
      <c r="B27" s="11">
        <v>2466</v>
      </c>
      <c r="C27" s="12">
        <v>9.81</v>
      </c>
      <c r="D27" s="12">
        <v>171.01</v>
      </c>
      <c r="E27" s="11">
        <v>2432.5</v>
      </c>
      <c r="F27" s="11">
        <v>-364.67</v>
      </c>
      <c r="G27" s="11">
        <v>73.53</v>
      </c>
    </row>
    <row r="28" spans="1:7" x14ac:dyDescent="0.25">
      <c r="B28" s="11">
        <v>2561</v>
      </c>
      <c r="C28" s="12">
        <v>10.52</v>
      </c>
      <c r="D28" s="12">
        <v>169.51</v>
      </c>
      <c r="E28" s="11">
        <v>2526.0100000000002</v>
      </c>
      <c r="F28" s="11">
        <v>-381.19</v>
      </c>
      <c r="G28" s="11">
        <v>76.37</v>
      </c>
    </row>
    <row r="29" spans="1:7" x14ac:dyDescent="0.25">
      <c r="B29" s="11">
        <v>2655</v>
      </c>
      <c r="C29" s="12">
        <v>11.22</v>
      </c>
      <c r="D29" s="12">
        <v>177.53</v>
      </c>
      <c r="E29" s="11">
        <v>2618.3200000000002</v>
      </c>
      <c r="F29" s="11">
        <v>-398.76</v>
      </c>
      <c r="G29" s="11">
        <v>78.33</v>
      </c>
    </row>
    <row r="30" spans="1:7" x14ac:dyDescent="0.25">
      <c r="B30" s="11">
        <v>2751</v>
      </c>
      <c r="C30" s="12">
        <v>9.94</v>
      </c>
      <c r="D30" s="12">
        <v>179.2</v>
      </c>
      <c r="E30" s="11">
        <v>2712.69</v>
      </c>
      <c r="F30" s="11">
        <v>-416.38</v>
      </c>
      <c r="G30" s="11">
        <v>78.849999999999994</v>
      </c>
    </row>
    <row r="31" spans="1:7" x14ac:dyDescent="0.25">
      <c r="B31" s="11">
        <v>2845</v>
      </c>
      <c r="C31" s="12">
        <v>10.65</v>
      </c>
      <c r="D31" s="12">
        <v>174.71</v>
      </c>
      <c r="E31" s="11">
        <v>2805.18</v>
      </c>
      <c r="F31" s="11">
        <v>-433.14</v>
      </c>
      <c r="G31" s="11">
        <v>79.760000000000005</v>
      </c>
    </row>
    <row r="32" spans="1:7" x14ac:dyDescent="0.25">
      <c r="B32" s="11">
        <v>2940</v>
      </c>
      <c r="C32" s="12">
        <v>11.18</v>
      </c>
      <c r="D32" s="12">
        <v>172.11</v>
      </c>
      <c r="E32" s="11">
        <v>2898.46</v>
      </c>
      <c r="F32" s="11">
        <v>-451</v>
      </c>
      <c r="G32" s="11">
        <v>81.84</v>
      </c>
    </row>
    <row r="33" spans="2:7" x14ac:dyDescent="0.25">
      <c r="B33" s="11">
        <v>3035</v>
      </c>
      <c r="C33" s="12">
        <v>11.27</v>
      </c>
      <c r="D33" s="12">
        <v>166.56</v>
      </c>
      <c r="E33" s="11">
        <v>2991.65</v>
      </c>
      <c r="F33" s="11">
        <v>-469.16</v>
      </c>
      <c r="G33" s="11">
        <v>85.26</v>
      </c>
    </row>
    <row r="34" spans="2:7" x14ac:dyDescent="0.25">
      <c r="B34" s="11">
        <v>3130</v>
      </c>
      <c r="C34" s="12">
        <v>11.62</v>
      </c>
      <c r="D34" s="12">
        <v>166.56</v>
      </c>
      <c r="E34" s="11">
        <v>3084.76</v>
      </c>
      <c r="F34" s="11">
        <v>-487.49</v>
      </c>
      <c r="G34" s="11">
        <v>89.64</v>
      </c>
    </row>
    <row r="35" spans="2:7" x14ac:dyDescent="0.25">
      <c r="B35" s="11">
        <v>3224</v>
      </c>
      <c r="C35" s="12">
        <v>10.83</v>
      </c>
      <c r="D35" s="12">
        <v>170.83</v>
      </c>
      <c r="E35" s="11">
        <v>3176.96</v>
      </c>
      <c r="F35" s="11">
        <v>-505.42</v>
      </c>
      <c r="G35" s="11">
        <v>93.25</v>
      </c>
    </row>
    <row r="36" spans="2:7" x14ac:dyDescent="0.25">
      <c r="B36" s="11">
        <v>3387</v>
      </c>
      <c r="C36" s="12">
        <v>9.41</v>
      </c>
      <c r="D36" s="12">
        <v>176.78</v>
      </c>
      <c r="E36" s="11">
        <v>3337.42</v>
      </c>
      <c r="F36" s="11">
        <v>-533.84</v>
      </c>
      <c r="G36" s="11">
        <v>96.44</v>
      </c>
    </row>
    <row r="37" spans="2:7" x14ac:dyDescent="0.25">
      <c r="B37" s="11">
        <v>3482</v>
      </c>
      <c r="C37" s="12">
        <v>9.06</v>
      </c>
      <c r="D37" s="12">
        <v>174.58</v>
      </c>
      <c r="E37" s="11">
        <v>3431.19</v>
      </c>
      <c r="F37" s="11">
        <v>-549.04</v>
      </c>
      <c r="G37" s="11">
        <v>97.58</v>
      </c>
    </row>
    <row r="38" spans="2:7" x14ac:dyDescent="0.25">
      <c r="B38" s="11">
        <v>3578</v>
      </c>
      <c r="C38" s="12">
        <v>8.31</v>
      </c>
      <c r="D38" s="12">
        <v>173.74</v>
      </c>
      <c r="E38" s="11">
        <v>3526.09</v>
      </c>
      <c r="F38" s="11">
        <v>-563.46</v>
      </c>
      <c r="G38" s="11">
        <v>99.05</v>
      </c>
    </row>
    <row r="39" spans="2:7" x14ac:dyDescent="0.25">
      <c r="B39" s="11">
        <v>3672</v>
      </c>
      <c r="C39" s="12">
        <v>7.42</v>
      </c>
      <c r="D39" s="12">
        <v>171.45</v>
      </c>
      <c r="E39" s="11">
        <v>3619.21</v>
      </c>
      <c r="F39" s="11">
        <v>-576.22</v>
      </c>
      <c r="G39" s="11">
        <v>100.69</v>
      </c>
    </row>
    <row r="40" spans="2:7" x14ac:dyDescent="0.25">
      <c r="B40" s="11">
        <v>3766</v>
      </c>
      <c r="C40" s="12">
        <v>7.95</v>
      </c>
      <c r="D40" s="12">
        <v>177.49</v>
      </c>
      <c r="E40" s="11">
        <v>3712.36</v>
      </c>
      <c r="F40" s="11">
        <v>-588.71</v>
      </c>
      <c r="G40" s="11">
        <v>101.88</v>
      </c>
    </row>
    <row r="41" spans="2:7" x14ac:dyDescent="0.25">
      <c r="B41" s="11">
        <v>3861</v>
      </c>
      <c r="C41" s="12">
        <v>6.85</v>
      </c>
      <c r="D41" s="12">
        <v>176.43</v>
      </c>
      <c r="E41" s="11">
        <v>3806.57</v>
      </c>
      <c r="F41" s="11">
        <v>-600.92999999999995</v>
      </c>
      <c r="G41" s="11">
        <v>102.52</v>
      </c>
    </row>
    <row r="42" spans="2:7" x14ac:dyDescent="0.25">
      <c r="B42" s="11">
        <v>3954</v>
      </c>
      <c r="C42" s="12">
        <v>9.4600000000000009</v>
      </c>
      <c r="D42" s="12">
        <v>181.23</v>
      </c>
      <c r="E42" s="11">
        <v>3898.62</v>
      </c>
      <c r="F42" s="11">
        <v>-614.11</v>
      </c>
      <c r="G42" s="11">
        <v>102.7</v>
      </c>
    </row>
    <row r="43" spans="2:7" x14ac:dyDescent="0.25">
      <c r="B43" s="11">
        <v>4049</v>
      </c>
      <c r="C43" s="12">
        <v>8.2200000000000006</v>
      </c>
      <c r="D43" s="12">
        <v>180.61</v>
      </c>
      <c r="E43" s="11">
        <v>3992.49</v>
      </c>
      <c r="F43" s="11">
        <v>-628.71</v>
      </c>
      <c r="G43" s="11">
        <v>102.46</v>
      </c>
    </row>
    <row r="44" spans="2:7" x14ac:dyDescent="0.25">
      <c r="B44" s="11">
        <v>4144</v>
      </c>
      <c r="C44" s="12">
        <v>6.58</v>
      </c>
      <c r="D44" s="12">
        <v>178.85</v>
      </c>
      <c r="E44" s="11">
        <v>4086.7</v>
      </c>
      <c r="F44" s="11">
        <v>-640.94000000000005</v>
      </c>
      <c r="G44" s="11">
        <v>102.5</v>
      </c>
    </row>
    <row r="45" spans="2:7" x14ac:dyDescent="0.25">
      <c r="B45" s="11">
        <v>4238</v>
      </c>
      <c r="C45" s="12">
        <v>6.85</v>
      </c>
      <c r="D45" s="12">
        <v>183.87</v>
      </c>
      <c r="E45" s="11">
        <v>4180.05</v>
      </c>
      <c r="F45" s="11">
        <v>-651.91999999999996</v>
      </c>
      <c r="G45" s="11">
        <v>102.23</v>
      </c>
    </row>
    <row r="46" spans="2:7" x14ac:dyDescent="0.25">
      <c r="B46" s="11">
        <v>4332</v>
      </c>
      <c r="C46" s="12">
        <v>9.77</v>
      </c>
      <c r="D46" s="12">
        <v>178.54</v>
      </c>
      <c r="E46" s="11">
        <v>4273.0600000000004</v>
      </c>
      <c r="F46" s="11">
        <v>-665.49</v>
      </c>
      <c r="G46" s="11">
        <v>102.05</v>
      </c>
    </row>
    <row r="47" spans="2:7" x14ac:dyDescent="0.25">
      <c r="B47" s="11">
        <v>4427</v>
      </c>
      <c r="C47" s="12">
        <v>8</v>
      </c>
      <c r="D47" s="12">
        <v>177.53</v>
      </c>
      <c r="E47" s="11">
        <v>4366.91</v>
      </c>
      <c r="F47" s="11">
        <v>-680.15</v>
      </c>
      <c r="G47" s="11">
        <v>102.54</v>
      </c>
    </row>
    <row r="48" spans="2:7" x14ac:dyDescent="0.25">
      <c r="B48" s="11">
        <v>4522</v>
      </c>
      <c r="C48" s="12">
        <v>8.66</v>
      </c>
      <c r="D48" s="12">
        <v>177.84</v>
      </c>
      <c r="E48" s="11">
        <v>4460.91</v>
      </c>
      <c r="F48" s="11">
        <v>-693.9</v>
      </c>
      <c r="G48" s="11">
        <v>103.1</v>
      </c>
    </row>
    <row r="49" spans="2:7" x14ac:dyDescent="0.25">
      <c r="B49" s="11">
        <v>4616</v>
      </c>
      <c r="C49" s="12">
        <v>7.6</v>
      </c>
      <c r="D49" s="12">
        <v>180.13</v>
      </c>
      <c r="E49" s="11">
        <v>4553.97</v>
      </c>
      <c r="F49" s="11">
        <v>-707.19</v>
      </c>
      <c r="G49" s="11">
        <v>103.35</v>
      </c>
    </row>
    <row r="50" spans="2:7" x14ac:dyDescent="0.25">
      <c r="B50" s="11">
        <v>4711</v>
      </c>
      <c r="C50" s="12">
        <v>9.68</v>
      </c>
      <c r="D50" s="12">
        <v>177.4</v>
      </c>
      <c r="E50" s="11">
        <v>4647.88</v>
      </c>
      <c r="F50" s="11">
        <v>-721.45</v>
      </c>
      <c r="G50" s="11">
        <v>103.7</v>
      </c>
    </row>
    <row r="51" spans="2:7" x14ac:dyDescent="0.25">
      <c r="B51" s="11">
        <v>4806</v>
      </c>
      <c r="C51" s="12">
        <v>8.18</v>
      </c>
      <c r="D51" s="12">
        <v>178.06</v>
      </c>
      <c r="E51" s="11">
        <v>4741.7299999999996</v>
      </c>
      <c r="F51" s="11">
        <v>-736.19</v>
      </c>
      <c r="G51" s="11">
        <v>104.29</v>
      </c>
    </row>
    <row r="52" spans="2:7" x14ac:dyDescent="0.25">
      <c r="B52" s="11">
        <v>4901</v>
      </c>
      <c r="C52" s="12">
        <v>7.82</v>
      </c>
      <c r="D52" s="12">
        <v>179.2</v>
      </c>
      <c r="E52" s="11">
        <v>4835.8</v>
      </c>
      <c r="F52" s="11">
        <v>-749.41</v>
      </c>
      <c r="G52" s="11">
        <v>104.61</v>
      </c>
    </row>
    <row r="53" spans="2:7" x14ac:dyDescent="0.25">
      <c r="B53" s="11">
        <v>4996</v>
      </c>
      <c r="C53" s="12">
        <v>7.07</v>
      </c>
      <c r="D53" s="12">
        <v>179.47</v>
      </c>
      <c r="E53" s="11">
        <v>4930</v>
      </c>
      <c r="F53" s="11">
        <v>-761.71</v>
      </c>
      <c r="G53" s="11">
        <v>104.75</v>
      </c>
    </row>
    <row r="54" spans="2:7" x14ac:dyDescent="0.25">
      <c r="B54" s="11">
        <v>5090</v>
      </c>
      <c r="C54" s="12">
        <v>10.61</v>
      </c>
      <c r="D54" s="12">
        <v>170.74</v>
      </c>
      <c r="E54" s="11">
        <v>5022.88</v>
      </c>
      <c r="F54" s="11">
        <v>-776.05</v>
      </c>
      <c r="G54" s="11">
        <v>106.2</v>
      </c>
    </row>
    <row r="55" spans="2:7" x14ac:dyDescent="0.25">
      <c r="B55" s="11">
        <v>5185</v>
      </c>
      <c r="C55" s="12">
        <v>9.6300000000000008</v>
      </c>
      <c r="D55" s="12">
        <v>170.65</v>
      </c>
      <c r="E55" s="11">
        <v>5116.3999999999996</v>
      </c>
      <c r="F55" s="11">
        <v>-792.52</v>
      </c>
      <c r="G55" s="11">
        <v>108.9</v>
      </c>
    </row>
    <row r="56" spans="2:7" x14ac:dyDescent="0.25">
      <c r="B56" s="11">
        <v>5280</v>
      </c>
      <c r="C56" s="12">
        <v>11.14</v>
      </c>
      <c r="D56" s="12">
        <v>174.97</v>
      </c>
      <c r="E56" s="11">
        <v>5209.84</v>
      </c>
      <c r="F56" s="11">
        <v>-809.5</v>
      </c>
      <c r="G56" s="11">
        <v>110.99</v>
      </c>
    </row>
    <row r="57" spans="2:7" x14ac:dyDescent="0.25">
      <c r="B57" s="11">
        <v>5374</v>
      </c>
      <c r="C57" s="12">
        <v>9.06</v>
      </c>
      <c r="D57" s="12">
        <v>170.26</v>
      </c>
      <c r="E57" s="11">
        <v>5302.38</v>
      </c>
      <c r="F57" s="11">
        <v>-825.84</v>
      </c>
      <c r="G57" s="11">
        <v>113.04</v>
      </c>
    </row>
    <row r="58" spans="2:7" x14ac:dyDescent="0.25">
      <c r="B58" s="11">
        <v>5469</v>
      </c>
      <c r="C58" s="12">
        <v>10.87</v>
      </c>
      <c r="D58" s="12">
        <v>184.05</v>
      </c>
      <c r="E58" s="11">
        <v>5395.95</v>
      </c>
      <c r="F58" s="11">
        <v>-842.15</v>
      </c>
      <c r="G58" s="11">
        <v>113.68</v>
      </c>
    </row>
    <row r="59" spans="2:7" x14ac:dyDescent="0.25">
      <c r="B59" s="11">
        <v>5564</v>
      </c>
      <c r="C59" s="12">
        <v>10.52</v>
      </c>
      <c r="D59" s="12">
        <v>183.26</v>
      </c>
      <c r="E59" s="11">
        <v>5489.3</v>
      </c>
      <c r="F59" s="11">
        <v>-859.75</v>
      </c>
      <c r="G59" s="11">
        <v>112.55</v>
      </c>
    </row>
    <row r="60" spans="2:7" x14ac:dyDescent="0.25">
      <c r="B60" s="11">
        <v>5659</v>
      </c>
      <c r="C60" s="12">
        <v>9.2799999999999994</v>
      </c>
      <c r="D60" s="12">
        <v>180.13</v>
      </c>
      <c r="E60" s="11">
        <v>5582.89</v>
      </c>
      <c r="F60" s="11">
        <v>-876.07</v>
      </c>
      <c r="G60" s="11">
        <v>112.04</v>
      </c>
    </row>
    <row r="61" spans="2:7" x14ac:dyDescent="0.25">
      <c r="B61" s="11">
        <v>5753</v>
      </c>
      <c r="C61" s="12">
        <v>11.93</v>
      </c>
      <c r="D61" s="12">
        <v>172.11</v>
      </c>
      <c r="E61" s="11">
        <v>5675.28</v>
      </c>
      <c r="F61" s="11">
        <v>-893.27</v>
      </c>
      <c r="G61" s="11">
        <v>113.36</v>
      </c>
    </row>
    <row r="62" spans="2:7" x14ac:dyDescent="0.25">
      <c r="B62" s="11">
        <v>5848</v>
      </c>
      <c r="C62" s="12">
        <v>10.210000000000001</v>
      </c>
      <c r="D62" s="12">
        <v>165.01</v>
      </c>
      <c r="E62" s="11">
        <v>5768.51</v>
      </c>
      <c r="F62" s="11">
        <v>-911.14</v>
      </c>
      <c r="G62" s="11">
        <v>116.88</v>
      </c>
    </row>
    <row r="63" spans="2:7" x14ac:dyDescent="0.25">
      <c r="B63" s="11">
        <v>5943</v>
      </c>
      <c r="C63" s="12">
        <v>8.7899999999999991</v>
      </c>
      <c r="D63" s="12">
        <v>157.21</v>
      </c>
      <c r="E63" s="11">
        <v>5862.21</v>
      </c>
      <c r="F63" s="11">
        <v>-925.96</v>
      </c>
      <c r="G63" s="11">
        <v>121.87</v>
      </c>
    </row>
    <row r="64" spans="2:7" x14ac:dyDescent="0.25">
      <c r="B64" s="11">
        <v>6038</v>
      </c>
      <c r="C64" s="12">
        <v>10.34</v>
      </c>
      <c r="D64" s="12">
        <v>168.23</v>
      </c>
      <c r="E64" s="11">
        <v>5955.9</v>
      </c>
      <c r="F64" s="11">
        <v>-941</v>
      </c>
      <c r="G64" s="11">
        <v>126.42</v>
      </c>
    </row>
    <row r="65" spans="2:7" x14ac:dyDescent="0.25">
      <c r="B65" s="11">
        <v>6132</v>
      </c>
      <c r="C65" s="12">
        <v>8.9700000000000006</v>
      </c>
      <c r="D65" s="12">
        <v>164.66</v>
      </c>
      <c r="E65" s="11">
        <v>6048.56</v>
      </c>
      <c r="F65" s="11">
        <v>-956.33</v>
      </c>
      <c r="G65" s="11">
        <v>130.08000000000001</v>
      </c>
    </row>
    <row r="66" spans="2:7" x14ac:dyDescent="0.25">
      <c r="B66" s="11">
        <v>6227</v>
      </c>
      <c r="C66" s="12">
        <v>10.16</v>
      </c>
      <c r="D66" s="12">
        <v>175.77</v>
      </c>
      <c r="E66" s="11">
        <v>6142.25</v>
      </c>
      <c r="F66" s="11">
        <v>-971.83</v>
      </c>
      <c r="G66" s="11">
        <v>132.66</v>
      </c>
    </row>
    <row r="67" spans="2:7" x14ac:dyDescent="0.25">
      <c r="B67" s="11">
        <v>6321</v>
      </c>
      <c r="C67" s="12">
        <v>9.3699999999999992</v>
      </c>
      <c r="D67" s="12">
        <v>175.11</v>
      </c>
      <c r="E67" s="11">
        <v>6234.89</v>
      </c>
      <c r="F67" s="11">
        <v>-987.72</v>
      </c>
      <c r="G67" s="11">
        <v>133.91999999999999</v>
      </c>
    </row>
    <row r="68" spans="2:7" x14ac:dyDescent="0.25">
      <c r="B68" s="11">
        <v>6415</v>
      </c>
      <c r="C68" s="12">
        <v>7.91</v>
      </c>
      <c r="D68" s="12">
        <v>171.49</v>
      </c>
      <c r="E68" s="11">
        <v>6327.82</v>
      </c>
      <c r="F68" s="11">
        <v>-1001.74</v>
      </c>
      <c r="G68" s="11">
        <v>135.53</v>
      </c>
    </row>
    <row r="69" spans="2:7" x14ac:dyDescent="0.25">
      <c r="B69" s="11">
        <v>6511</v>
      </c>
      <c r="C69" s="12">
        <v>9.5399999999999991</v>
      </c>
      <c r="D69" s="12">
        <v>169.73</v>
      </c>
      <c r="E69" s="11">
        <v>6422.7</v>
      </c>
      <c r="F69" s="11">
        <v>-1016.11</v>
      </c>
      <c r="G69" s="11">
        <v>137.93</v>
      </c>
    </row>
    <row r="70" spans="2:7" x14ac:dyDescent="0.25">
      <c r="B70" s="11">
        <v>6606</v>
      </c>
      <c r="C70" s="12">
        <v>8.2200000000000006</v>
      </c>
      <c r="D70" s="12">
        <v>168.63</v>
      </c>
      <c r="E70" s="11">
        <v>6516.56</v>
      </c>
      <c r="F70" s="11">
        <v>-1030.51</v>
      </c>
      <c r="G70" s="11">
        <v>140.66999999999999</v>
      </c>
    </row>
    <row r="71" spans="2:7" x14ac:dyDescent="0.25">
      <c r="B71" s="11">
        <v>6700</v>
      </c>
      <c r="C71" s="12">
        <v>10.91</v>
      </c>
      <c r="D71" s="12">
        <v>174.44</v>
      </c>
      <c r="E71" s="11">
        <v>6609.25</v>
      </c>
      <c r="F71" s="11">
        <v>-1045.96</v>
      </c>
      <c r="G71" s="11">
        <v>142.86000000000001</v>
      </c>
    </row>
    <row r="72" spans="2:7" x14ac:dyDescent="0.25">
      <c r="B72" s="11">
        <v>6794</v>
      </c>
      <c r="C72" s="12">
        <v>9.68</v>
      </c>
      <c r="D72" s="12">
        <v>172.73</v>
      </c>
      <c r="E72" s="11">
        <v>6701.74</v>
      </c>
      <c r="F72" s="11">
        <v>-1062.6500000000001</v>
      </c>
      <c r="G72" s="11">
        <v>144.72</v>
      </c>
    </row>
    <row r="73" spans="2:7" x14ac:dyDescent="0.25">
      <c r="B73" s="11">
        <v>6890</v>
      </c>
      <c r="C73" s="12">
        <v>8.18</v>
      </c>
      <c r="D73" s="12">
        <v>169.51</v>
      </c>
      <c r="E73" s="11">
        <v>6796.57</v>
      </c>
      <c r="F73" s="11">
        <v>-1077.3699999999999</v>
      </c>
      <c r="G73" s="11">
        <v>146.99</v>
      </c>
    </row>
    <row r="74" spans="2:7" x14ac:dyDescent="0.25">
      <c r="B74" s="11">
        <v>6984</v>
      </c>
      <c r="C74" s="12">
        <v>7.78</v>
      </c>
      <c r="D74" s="12">
        <v>178.54</v>
      </c>
      <c r="E74" s="11">
        <v>6889.66</v>
      </c>
      <c r="F74" s="11">
        <v>-1090.31</v>
      </c>
      <c r="G74" s="11">
        <v>148.37</v>
      </c>
    </row>
    <row r="75" spans="2:7" x14ac:dyDescent="0.25">
      <c r="B75" s="11">
        <v>7079</v>
      </c>
      <c r="C75" s="12">
        <v>9.5399999999999991</v>
      </c>
      <c r="D75" s="12">
        <v>183.61</v>
      </c>
      <c r="E75" s="11">
        <v>6983.58</v>
      </c>
      <c r="F75" s="11">
        <v>-1104.5899999999999</v>
      </c>
      <c r="G75" s="11">
        <v>148.03</v>
      </c>
    </row>
    <row r="76" spans="2:7" x14ac:dyDescent="0.25">
      <c r="B76" s="11">
        <v>7174</v>
      </c>
      <c r="C76" s="12">
        <v>7.78</v>
      </c>
      <c r="D76" s="12">
        <v>185.37</v>
      </c>
      <c r="E76" s="11">
        <v>7077.49</v>
      </c>
      <c r="F76" s="11">
        <v>-1118.8499999999999</v>
      </c>
      <c r="G76" s="11">
        <v>146.94</v>
      </c>
    </row>
    <row r="77" spans="2:7" x14ac:dyDescent="0.25">
      <c r="B77" s="11">
        <v>7269</v>
      </c>
      <c r="C77" s="12">
        <v>9.1</v>
      </c>
      <c r="D77" s="12">
        <v>174.8</v>
      </c>
      <c r="E77" s="11">
        <v>7171.47</v>
      </c>
      <c r="F77" s="11">
        <v>-1132.74</v>
      </c>
      <c r="G77" s="11">
        <v>147.02000000000001</v>
      </c>
    </row>
    <row r="78" spans="2:7" x14ac:dyDescent="0.25">
      <c r="B78" s="11">
        <v>7365</v>
      </c>
      <c r="C78" s="12">
        <v>7.95</v>
      </c>
      <c r="D78" s="12">
        <v>176.6</v>
      </c>
      <c r="E78" s="11">
        <v>7266.4</v>
      </c>
      <c r="F78" s="11">
        <v>-1146.93</v>
      </c>
      <c r="G78" s="11">
        <v>148.1</v>
      </c>
    </row>
    <row r="79" spans="2:7" x14ac:dyDescent="0.25">
      <c r="B79" s="11">
        <v>7460</v>
      </c>
      <c r="C79" s="12">
        <v>13.74</v>
      </c>
      <c r="D79" s="12">
        <v>139.97999999999999</v>
      </c>
      <c r="E79" s="11">
        <v>7359.77</v>
      </c>
      <c r="F79" s="11">
        <v>-1162.1500000000001</v>
      </c>
      <c r="G79" s="11">
        <v>155.76</v>
      </c>
    </row>
    <row r="80" spans="2:7" x14ac:dyDescent="0.25">
      <c r="B80" s="11">
        <v>7555</v>
      </c>
      <c r="C80" s="12">
        <v>25.81</v>
      </c>
      <c r="D80" s="12">
        <v>115.66</v>
      </c>
      <c r="E80" s="11">
        <v>7449.14</v>
      </c>
      <c r="F80" s="11">
        <v>-1179.8399999999999</v>
      </c>
      <c r="G80" s="11">
        <v>181.79</v>
      </c>
    </row>
    <row r="81" spans="2:7" x14ac:dyDescent="0.25">
      <c r="B81" s="11">
        <v>7650</v>
      </c>
      <c r="C81" s="12">
        <v>32.74</v>
      </c>
      <c r="D81" s="12">
        <v>109.31</v>
      </c>
      <c r="E81" s="11">
        <v>7531.98</v>
      </c>
      <c r="F81" s="11">
        <v>-1197.32</v>
      </c>
      <c r="G81" s="11">
        <v>224.74</v>
      </c>
    </row>
    <row r="82" spans="2:7" x14ac:dyDescent="0.25">
      <c r="B82" s="11">
        <v>7743</v>
      </c>
      <c r="C82" s="12">
        <v>35</v>
      </c>
      <c r="D82" s="12">
        <v>103.14</v>
      </c>
      <c r="E82" s="11">
        <v>7609.21</v>
      </c>
      <c r="F82" s="11">
        <v>-1211.7</v>
      </c>
      <c r="G82" s="11">
        <v>274.47000000000003</v>
      </c>
    </row>
    <row r="83" spans="2:7" x14ac:dyDescent="0.25">
      <c r="B83" s="11">
        <v>7838</v>
      </c>
      <c r="C83" s="12">
        <v>40.119999999999997</v>
      </c>
      <c r="D83" s="12">
        <v>99.05</v>
      </c>
      <c r="E83" s="11">
        <v>7684.51</v>
      </c>
      <c r="F83" s="11">
        <v>-1222.72</v>
      </c>
      <c r="G83" s="11">
        <v>331.27</v>
      </c>
    </row>
    <row r="84" spans="2:7" x14ac:dyDescent="0.25">
      <c r="B84" s="11">
        <v>7933</v>
      </c>
      <c r="C84" s="12">
        <v>46.27</v>
      </c>
      <c r="D84" s="12">
        <v>94.37</v>
      </c>
      <c r="E84" s="11">
        <v>7753.75</v>
      </c>
      <c r="F84" s="11">
        <v>-1230.1600000000001</v>
      </c>
      <c r="G84" s="11">
        <v>395.8</v>
      </c>
    </row>
    <row r="85" spans="2:7" x14ac:dyDescent="0.25">
      <c r="B85" s="11">
        <v>8028</v>
      </c>
      <c r="C85" s="12">
        <v>52.32</v>
      </c>
      <c r="D85" s="12">
        <v>95.56</v>
      </c>
      <c r="E85" s="11">
        <v>7815.68</v>
      </c>
      <c r="F85" s="11">
        <v>-1236.42</v>
      </c>
      <c r="G85" s="11">
        <v>467.51</v>
      </c>
    </row>
    <row r="86" spans="2:7" x14ac:dyDescent="0.25">
      <c r="B86" s="11">
        <v>8123</v>
      </c>
      <c r="C86" s="12">
        <v>62.7</v>
      </c>
      <c r="D86" s="12">
        <v>92.57</v>
      </c>
      <c r="E86" s="11">
        <v>7866.65</v>
      </c>
      <c r="F86" s="11">
        <v>-1241.98</v>
      </c>
      <c r="G86" s="11">
        <v>547.33000000000004</v>
      </c>
    </row>
    <row r="87" spans="2:7" x14ac:dyDescent="0.25">
      <c r="B87" s="11">
        <v>8217</v>
      </c>
      <c r="C87" s="12">
        <v>71.81</v>
      </c>
      <c r="D87" s="12">
        <v>91.64</v>
      </c>
      <c r="E87" s="11">
        <v>7902.95</v>
      </c>
      <c r="F87" s="11">
        <v>-1245.1300000000001</v>
      </c>
      <c r="G87" s="11">
        <v>633.87</v>
      </c>
    </row>
    <row r="88" spans="2:7" x14ac:dyDescent="0.25">
      <c r="B88" s="11">
        <v>8313</v>
      </c>
      <c r="C88" s="12">
        <v>81.22</v>
      </c>
      <c r="D88" s="12">
        <v>94.11</v>
      </c>
      <c r="E88" s="11">
        <v>7925.32</v>
      </c>
      <c r="F88" s="11">
        <v>-1249.8499999999999</v>
      </c>
      <c r="G88" s="11">
        <v>726.99</v>
      </c>
    </row>
    <row r="89" spans="2:7" x14ac:dyDescent="0.25">
      <c r="B89" s="11">
        <v>8408</v>
      </c>
      <c r="C89" s="12">
        <v>91.47</v>
      </c>
      <c r="D89" s="12">
        <v>93.98</v>
      </c>
      <c r="E89" s="11">
        <v>7931.36</v>
      </c>
      <c r="F89" s="11">
        <v>-1256.53</v>
      </c>
      <c r="G89" s="11">
        <v>821.43</v>
      </c>
    </row>
    <row r="90" spans="2:7" x14ac:dyDescent="0.25">
      <c r="B90" s="11">
        <v>8504</v>
      </c>
      <c r="C90" s="12">
        <v>91.3</v>
      </c>
      <c r="D90" s="12">
        <v>93.49</v>
      </c>
      <c r="E90" s="11">
        <v>7929.04</v>
      </c>
      <c r="F90" s="11">
        <v>-1262.78</v>
      </c>
      <c r="G90" s="11">
        <v>917.2</v>
      </c>
    </row>
    <row r="91" spans="2:7" x14ac:dyDescent="0.25">
      <c r="B91" s="11">
        <v>8598</v>
      </c>
      <c r="C91" s="12">
        <v>91.21</v>
      </c>
      <c r="D91" s="12">
        <v>93.27</v>
      </c>
      <c r="E91" s="11">
        <v>7926.98</v>
      </c>
      <c r="F91" s="11">
        <v>-1268.32</v>
      </c>
      <c r="G91" s="11">
        <v>1011.01</v>
      </c>
    </row>
    <row r="92" spans="2:7" x14ac:dyDescent="0.25">
      <c r="B92" s="11">
        <v>8693</v>
      </c>
      <c r="C92" s="12">
        <v>90.99</v>
      </c>
      <c r="D92" s="12">
        <v>93.32</v>
      </c>
      <c r="E92" s="11">
        <v>7925.16</v>
      </c>
      <c r="F92" s="11">
        <v>-1273.78</v>
      </c>
      <c r="G92" s="11">
        <v>1105.8399999999999</v>
      </c>
    </row>
    <row r="93" spans="2:7" x14ac:dyDescent="0.25">
      <c r="B93" s="11">
        <v>8787</v>
      </c>
      <c r="C93" s="12">
        <v>91.34</v>
      </c>
      <c r="D93" s="12">
        <v>91.07</v>
      </c>
      <c r="E93" s="11">
        <v>7923.25</v>
      </c>
      <c r="F93" s="11">
        <v>-1277.3800000000001</v>
      </c>
      <c r="G93" s="11">
        <v>1199.74</v>
      </c>
    </row>
    <row r="94" spans="2:7" x14ac:dyDescent="0.25">
      <c r="B94" s="11">
        <v>8882</v>
      </c>
      <c r="C94" s="12">
        <v>90.77</v>
      </c>
      <c r="D94" s="12">
        <v>90.58</v>
      </c>
      <c r="E94" s="11">
        <v>7921.5</v>
      </c>
      <c r="F94" s="11">
        <v>-1278.75</v>
      </c>
      <c r="G94" s="11">
        <v>1294.72</v>
      </c>
    </row>
    <row r="95" spans="2:7" x14ac:dyDescent="0.25">
      <c r="B95" s="11">
        <v>8977</v>
      </c>
      <c r="C95" s="11">
        <v>90.19</v>
      </c>
      <c r="D95" s="11">
        <v>90.36</v>
      </c>
      <c r="E95" s="11">
        <v>7920.7</v>
      </c>
      <c r="F95" s="11">
        <v>-1279.52</v>
      </c>
      <c r="G95" s="11">
        <v>1389.71</v>
      </c>
    </row>
    <row r="96" spans="2:7" x14ac:dyDescent="0.25">
      <c r="B96" s="11">
        <v>9072</v>
      </c>
      <c r="C96" s="11">
        <v>89.13</v>
      </c>
      <c r="D96" s="11">
        <v>90.32</v>
      </c>
      <c r="E96" s="11">
        <v>7921.27</v>
      </c>
      <c r="F96" s="11">
        <v>-1280.0899999999999</v>
      </c>
      <c r="G96" s="11">
        <v>1484.71</v>
      </c>
    </row>
    <row r="97" spans="2:7" x14ac:dyDescent="0.25">
      <c r="B97" s="11">
        <v>9166</v>
      </c>
      <c r="C97" s="11">
        <v>90.85</v>
      </c>
      <c r="D97" s="11">
        <v>90.67</v>
      </c>
      <c r="E97" s="11">
        <v>7921.28</v>
      </c>
      <c r="F97" s="11">
        <v>-1280.9000000000001</v>
      </c>
      <c r="G97" s="11">
        <v>1578.7</v>
      </c>
    </row>
    <row r="98" spans="2:7" x14ac:dyDescent="0.25">
      <c r="B98" s="11">
        <v>9261</v>
      </c>
      <c r="C98" s="11">
        <v>91.03</v>
      </c>
      <c r="D98" s="11">
        <v>89.83</v>
      </c>
      <c r="E98" s="11">
        <v>7919.73</v>
      </c>
      <c r="F98" s="11">
        <v>-1281.32</v>
      </c>
      <c r="G98" s="11">
        <v>1673.68</v>
      </c>
    </row>
    <row r="99" spans="2:7" x14ac:dyDescent="0.25">
      <c r="B99" s="11">
        <v>9355</v>
      </c>
      <c r="C99" s="11">
        <v>91.38</v>
      </c>
      <c r="D99" s="11">
        <v>90.45</v>
      </c>
      <c r="E99" s="11">
        <v>7917.75</v>
      </c>
      <c r="F99" s="11">
        <v>-1281.54</v>
      </c>
      <c r="G99" s="11">
        <v>1767.66</v>
      </c>
    </row>
    <row r="100" spans="2:7" x14ac:dyDescent="0.25">
      <c r="B100" s="11">
        <v>9450</v>
      </c>
      <c r="C100" s="11">
        <v>91.78</v>
      </c>
      <c r="D100" s="11">
        <v>90.67</v>
      </c>
      <c r="E100" s="11">
        <v>7915.13</v>
      </c>
      <c r="F100" s="11">
        <v>-1282.47</v>
      </c>
      <c r="G100" s="11">
        <v>1862.62</v>
      </c>
    </row>
    <row r="101" spans="2:7" x14ac:dyDescent="0.25">
      <c r="B101" s="11">
        <v>9544</v>
      </c>
      <c r="C101" s="11">
        <v>89.62</v>
      </c>
      <c r="D101" s="11">
        <v>89.79</v>
      </c>
      <c r="E101" s="11">
        <v>7913.98</v>
      </c>
      <c r="F101" s="11">
        <v>-1282.8499999999999</v>
      </c>
      <c r="G101" s="11">
        <v>1956.61</v>
      </c>
    </row>
    <row r="102" spans="2:7" x14ac:dyDescent="0.25">
      <c r="B102" s="11">
        <v>9639</v>
      </c>
      <c r="C102" s="11">
        <v>89.4</v>
      </c>
      <c r="D102" s="11">
        <v>89.22</v>
      </c>
      <c r="E102" s="11">
        <v>7914.79</v>
      </c>
      <c r="F102" s="11">
        <v>-1282.03</v>
      </c>
      <c r="G102" s="11">
        <v>2051.6</v>
      </c>
    </row>
    <row r="103" spans="2:7" x14ac:dyDescent="0.25">
      <c r="B103" s="11">
        <v>9733</v>
      </c>
      <c r="C103" s="11">
        <v>90.99</v>
      </c>
      <c r="D103" s="11">
        <v>88.2</v>
      </c>
      <c r="E103" s="11">
        <v>7914.47</v>
      </c>
      <c r="F103" s="11">
        <v>-1279.9100000000001</v>
      </c>
      <c r="G103" s="11">
        <v>2145.5700000000002</v>
      </c>
    </row>
    <row r="104" spans="2:7" x14ac:dyDescent="0.25">
      <c r="B104" s="11">
        <v>9827</v>
      </c>
      <c r="C104" s="11">
        <v>90.94</v>
      </c>
      <c r="D104" s="11">
        <v>85.21</v>
      </c>
      <c r="E104" s="11">
        <v>7912.89</v>
      </c>
      <c r="F104" s="11">
        <v>-1274.51</v>
      </c>
      <c r="G104" s="11">
        <v>2239.39</v>
      </c>
    </row>
    <row r="105" spans="2:7" x14ac:dyDescent="0.25">
      <c r="B105" s="11">
        <v>9922</v>
      </c>
      <c r="C105" s="11">
        <v>90.54</v>
      </c>
      <c r="D105" s="11">
        <v>86.71</v>
      </c>
      <c r="E105" s="11">
        <v>7911.66</v>
      </c>
      <c r="F105" s="11">
        <v>-1267.82</v>
      </c>
      <c r="G105" s="11">
        <v>2334.14</v>
      </c>
    </row>
    <row r="106" spans="2:7" x14ac:dyDescent="0.25">
      <c r="B106" s="11">
        <v>10016</v>
      </c>
      <c r="C106" s="11">
        <v>90.19</v>
      </c>
      <c r="D106" s="11">
        <v>90.54</v>
      </c>
      <c r="E106" s="11">
        <v>7911.06</v>
      </c>
      <c r="F106" s="11">
        <v>-1265.56</v>
      </c>
      <c r="G106" s="11">
        <v>2428.1</v>
      </c>
    </row>
    <row r="107" spans="2:7" x14ac:dyDescent="0.25">
      <c r="B107" s="11">
        <v>10112</v>
      </c>
      <c r="C107" s="11">
        <v>91.56</v>
      </c>
      <c r="D107" s="11">
        <v>91.33</v>
      </c>
      <c r="E107" s="11">
        <v>7909.6</v>
      </c>
      <c r="F107" s="11">
        <v>-1267.1300000000001</v>
      </c>
      <c r="G107" s="11">
        <v>2524.0700000000002</v>
      </c>
    </row>
    <row r="108" spans="2:7" x14ac:dyDescent="0.25">
      <c r="B108" s="11">
        <v>10207</v>
      </c>
      <c r="C108" s="11">
        <v>91.16</v>
      </c>
      <c r="D108" s="11">
        <v>91.29</v>
      </c>
      <c r="E108" s="11">
        <v>7907.34</v>
      </c>
      <c r="F108" s="11">
        <v>-1269.3</v>
      </c>
      <c r="G108" s="11">
        <v>2619.02</v>
      </c>
    </row>
    <row r="109" spans="2:7" x14ac:dyDescent="0.25">
      <c r="B109" s="11">
        <v>10302</v>
      </c>
      <c r="C109" s="11">
        <v>91.56</v>
      </c>
      <c r="D109" s="11">
        <v>90.72</v>
      </c>
      <c r="E109" s="11">
        <v>7905.09</v>
      </c>
      <c r="F109" s="11">
        <v>-1270.97</v>
      </c>
      <c r="G109" s="11">
        <v>2713.98</v>
      </c>
    </row>
    <row r="110" spans="2:7" x14ac:dyDescent="0.25">
      <c r="B110" s="11">
        <v>10396</v>
      </c>
      <c r="C110" s="11">
        <v>91.87</v>
      </c>
      <c r="D110" s="11">
        <v>91.86</v>
      </c>
      <c r="E110" s="11">
        <v>7902.28</v>
      </c>
      <c r="F110" s="11">
        <v>-1273.08</v>
      </c>
      <c r="G110" s="11">
        <v>2807.91</v>
      </c>
    </row>
    <row r="111" spans="2:7" x14ac:dyDescent="0.25">
      <c r="B111" s="11">
        <v>10491</v>
      </c>
      <c r="C111" s="11">
        <v>92</v>
      </c>
      <c r="D111" s="11">
        <v>91.47</v>
      </c>
      <c r="E111" s="11">
        <v>7899.07</v>
      </c>
      <c r="F111" s="11">
        <v>-1275.8399999999999</v>
      </c>
      <c r="G111" s="11">
        <v>2902.82</v>
      </c>
    </row>
    <row r="112" spans="2:7" x14ac:dyDescent="0.25">
      <c r="B112" s="11">
        <v>10586</v>
      </c>
      <c r="C112" s="11">
        <v>91.65</v>
      </c>
      <c r="D112" s="11">
        <v>91.33</v>
      </c>
      <c r="E112" s="11">
        <v>7896.04</v>
      </c>
      <c r="F112" s="11">
        <v>-1278.1600000000001</v>
      </c>
      <c r="G112" s="11">
        <v>2997.74</v>
      </c>
    </row>
    <row r="113" spans="2:7" x14ac:dyDescent="0.25">
      <c r="B113" s="11">
        <v>10681</v>
      </c>
      <c r="C113" s="11">
        <v>89.62</v>
      </c>
      <c r="D113" s="11">
        <v>90.45</v>
      </c>
      <c r="E113" s="11">
        <v>7894.99</v>
      </c>
      <c r="F113" s="11">
        <v>-1279.6400000000001</v>
      </c>
      <c r="G113" s="11">
        <v>3092.72</v>
      </c>
    </row>
    <row r="114" spans="2:7" x14ac:dyDescent="0.25">
      <c r="B114" s="11">
        <v>10776</v>
      </c>
      <c r="C114" s="11">
        <v>93.33</v>
      </c>
      <c r="D114" s="11">
        <v>90.85</v>
      </c>
      <c r="E114" s="11">
        <v>7892.54</v>
      </c>
      <c r="F114" s="11">
        <v>-1280.71</v>
      </c>
      <c r="G114" s="11">
        <v>3187.66</v>
      </c>
    </row>
    <row r="115" spans="2:7" x14ac:dyDescent="0.25">
      <c r="B115" s="11">
        <v>10870</v>
      </c>
      <c r="C115" s="11">
        <v>93.5</v>
      </c>
      <c r="D115" s="11">
        <v>90.8</v>
      </c>
      <c r="E115" s="11">
        <v>7886.95</v>
      </c>
      <c r="F115" s="11">
        <v>-1282.06</v>
      </c>
      <c r="G115" s="11">
        <v>3281.48</v>
      </c>
    </row>
    <row r="116" spans="2:7" x14ac:dyDescent="0.25">
      <c r="B116" s="11">
        <v>10995</v>
      </c>
      <c r="C116" s="11">
        <v>92.14</v>
      </c>
      <c r="D116" s="11">
        <v>91.42</v>
      </c>
      <c r="E116" s="11">
        <v>7880.8</v>
      </c>
      <c r="F116" s="11">
        <v>-1284.48</v>
      </c>
      <c r="G116" s="11">
        <v>3406.31</v>
      </c>
    </row>
    <row r="117" spans="2:7" x14ac:dyDescent="0.25">
      <c r="B117" s="11">
        <v>11089</v>
      </c>
      <c r="C117" s="11">
        <v>92.36</v>
      </c>
      <c r="D117" s="11">
        <v>91.42</v>
      </c>
      <c r="E117" s="11">
        <v>7877.1</v>
      </c>
      <c r="F117" s="11">
        <v>-1286.81</v>
      </c>
      <c r="G117" s="11">
        <v>3500.2</v>
      </c>
    </row>
    <row r="118" spans="2:7" x14ac:dyDescent="0.25">
      <c r="B118" s="11">
        <v>11184</v>
      </c>
      <c r="C118" s="11">
        <v>90.63</v>
      </c>
      <c r="D118" s="11">
        <v>91.07</v>
      </c>
      <c r="E118" s="11">
        <v>7874.63</v>
      </c>
      <c r="F118" s="11">
        <v>-1288.8699999999999</v>
      </c>
      <c r="G118" s="11">
        <v>3595.15</v>
      </c>
    </row>
    <row r="119" spans="2:7" x14ac:dyDescent="0.25">
      <c r="B119" s="11">
        <v>11277</v>
      </c>
      <c r="C119" s="11">
        <v>90.85</v>
      </c>
      <c r="D119" s="11">
        <v>91.25</v>
      </c>
      <c r="E119" s="11">
        <v>7873.43</v>
      </c>
      <c r="F119" s="11">
        <v>-1290.76</v>
      </c>
      <c r="G119" s="11">
        <v>3688.12</v>
      </c>
    </row>
    <row r="120" spans="2:7" x14ac:dyDescent="0.25">
      <c r="B120" s="11">
        <v>11371</v>
      </c>
      <c r="C120" s="11">
        <v>90.19</v>
      </c>
      <c r="D120" s="11">
        <v>90.89</v>
      </c>
      <c r="E120" s="11">
        <v>7872.57</v>
      </c>
      <c r="F120" s="11">
        <v>-1292.51</v>
      </c>
      <c r="G120" s="11">
        <v>3782.1</v>
      </c>
    </row>
    <row r="121" spans="2:7" x14ac:dyDescent="0.25">
      <c r="B121" s="11">
        <v>11467</v>
      </c>
      <c r="C121" s="11">
        <v>90.28</v>
      </c>
      <c r="D121" s="11">
        <v>91.16</v>
      </c>
      <c r="E121" s="11">
        <v>7872.18</v>
      </c>
      <c r="F121" s="11">
        <v>-1294.23</v>
      </c>
      <c r="G121" s="11">
        <v>3878.08</v>
      </c>
    </row>
    <row r="122" spans="2:7" x14ac:dyDescent="0.25">
      <c r="B122" s="11">
        <v>11561</v>
      </c>
      <c r="C122" s="11">
        <v>89.93</v>
      </c>
      <c r="D122" s="11">
        <v>90.8</v>
      </c>
      <c r="E122" s="11">
        <v>7872.01</v>
      </c>
      <c r="F122" s="11">
        <v>-1295.8399999999999</v>
      </c>
      <c r="G122" s="11">
        <v>3972.07</v>
      </c>
    </row>
    <row r="123" spans="2:7" x14ac:dyDescent="0.25">
      <c r="B123" s="11">
        <v>11657</v>
      </c>
      <c r="C123" s="11">
        <v>89.4</v>
      </c>
      <c r="D123" s="11">
        <v>90.94</v>
      </c>
      <c r="E123" s="11">
        <v>7872.57</v>
      </c>
      <c r="F123" s="11">
        <v>-1297.29</v>
      </c>
      <c r="G123" s="11">
        <v>4068.05</v>
      </c>
    </row>
    <row r="124" spans="2:7" x14ac:dyDescent="0.25">
      <c r="B124" s="11">
        <v>11751</v>
      </c>
      <c r="C124" s="11">
        <v>89.26</v>
      </c>
      <c r="D124" s="11">
        <v>90.67</v>
      </c>
      <c r="E124" s="11">
        <v>7873.67</v>
      </c>
      <c r="F124" s="11">
        <v>-1298.6199999999999</v>
      </c>
      <c r="G124" s="11">
        <v>4162.04</v>
      </c>
    </row>
    <row r="125" spans="2:7" x14ac:dyDescent="0.25">
      <c r="B125" s="11">
        <v>11846</v>
      </c>
      <c r="C125" s="11">
        <v>88.42</v>
      </c>
      <c r="D125" s="11">
        <v>90.58</v>
      </c>
      <c r="E125" s="11">
        <v>7875.59</v>
      </c>
      <c r="F125" s="11">
        <v>-1299.6500000000001</v>
      </c>
      <c r="G125" s="11">
        <v>4257.01</v>
      </c>
    </row>
    <row r="126" spans="2:7" x14ac:dyDescent="0.25">
      <c r="B126" s="11">
        <v>11941</v>
      </c>
      <c r="C126" s="11">
        <v>91.16</v>
      </c>
      <c r="D126" s="11">
        <v>90.14</v>
      </c>
      <c r="E126" s="11">
        <v>7875.94</v>
      </c>
      <c r="F126" s="11">
        <v>-1300.25</v>
      </c>
      <c r="G126" s="11">
        <v>4352</v>
      </c>
    </row>
    <row r="127" spans="2:7" x14ac:dyDescent="0.25">
      <c r="B127" s="11">
        <v>12036</v>
      </c>
      <c r="C127" s="11">
        <v>91.34</v>
      </c>
      <c r="D127" s="11">
        <v>89.97</v>
      </c>
      <c r="E127" s="11">
        <v>7873.87</v>
      </c>
      <c r="F127" s="11">
        <v>-1300.3399999999999</v>
      </c>
      <c r="G127" s="11">
        <v>4446.9799999999996</v>
      </c>
    </row>
    <row r="128" spans="2:7" x14ac:dyDescent="0.25">
      <c r="B128" s="11">
        <v>12130</v>
      </c>
      <c r="C128" s="11">
        <v>90.54</v>
      </c>
      <c r="D128" s="11">
        <v>89.92</v>
      </c>
      <c r="E128" s="11">
        <v>7872.32</v>
      </c>
      <c r="F128" s="11">
        <v>-1300.25</v>
      </c>
      <c r="G128" s="11">
        <v>4540.96</v>
      </c>
    </row>
    <row r="129" spans="2:7" x14ac:dyDescent="0.25">
      <c r="B129" s="11">
        <v>12322</v>
      </c>
      <c r="C129" s="11">
        <v>91.91</v>
      </c>
      <c r="D129" s="11">
        <v>89.44</v>
      </c>
      <c r="E129" s="11">
        <v>7868.22</v>
      </c>
      <c r="F129" s="11">
        <v>-1299.18</v>
      </c>
      <c r="G129" s="11">
        <v>4732.91</v>
      </c>
    </row>
    <row r="130" spans="2:7" x14ac:dyDescent="0.25">
      <c r="B130" s="11">
        <v>12417</v>
      </c>
      <c r="C130" s="11">
        <v>91.03</v>
      </c>
      <c r="D130" s="11">
        <v>89.31</v>
      </c>
      <c r="E130" s="11">
        <v>7865.78</v>
      </c>
      <c r="F130" s="11">
        <v>-1298.1400000000001</v>
      </c>
      <c r="G130" s="11">
        <v>4827.87</v>
      </c>
    </row>
    <row r="131" spans="2:7" x14ac:dyDescent="0.25">
      <c r="B131" s="11">
        <v>12512</v>
      </c>
      <c r="C131" s="11">
        <v>91.34</v>
      </c>
      <c r="D131" s="11">
        <v>89.7</v>
      </c>
      <c r="E131" s="11">
        <v>7863.82</v>
      </c>
      <c r="F131" s="11">
        <v>-1297.32</v>
      </c>
      <c r="G131" s="11">
        <v>4922.8500000000004</v>
      </c>
    </row>
    <row r="132" spans="2:7" x14ac:dyDescent="0.25">
      <c r="B132" s="11">
        <v>12606</v>
      </c>
      <c r="C132" s="11">
        <v>90.23</v>
      </c>
      <c r="D132" s="11">
        <v>89.31</v>
      </c>
      <c r="E132" s="11">
        <v>7862.53</v>
      </c>
      <c r="F132" s="11">
        <v>-1296.51</v>
      </c>
      <c r="G132" s="11">
        <v>5016.84</v>
      </c>
    </row>
    <row r="133" spans="2:7" x14ac:dyDescent="0.25">
      <c r="B133" s="11">
        <v>12701</v>
      </c>
      <c r="C133" s="11">
        <v>90.28</v>
      </c>
      <c r="D133" s="11">
        <v>89.97</v>
      </c>
      <c r="E133" s="11">
        <v>7862.11</v>
      </c>
      <c r="F133" s="11">
        <v>-1295.9100000000001</v>
      </c>
      <c r="G133" s="11">
        <v>5111.83</v>
      </c>
    </row>
    <row r="134" spans="2:7" x14ac:dyDescent="0.25">
      <c r="B134" s="11">
        <v>12796</v>
      </c>
      <c r="C134" s="11">
        <v>91.3</v>
      </c>
      <c r="D134" s="11">
        <v>89.88</v>
      </c>
      <c r="E134" s="11">
        <v>7860.8</v>
      </c>
      <c r="F134" s="11">
        <v>-1295.79</v>
      </c>
      <c r="G134" s="11">
        <v>5206.82</v>
      </c>
    </row>
    <row r="135" spans="2:7" x14ac:dyDescent="0.25">
      <c r="B135" s="11">
        <v>12890</v>
      </c>
      <c r="C135" s="11">
        <v>88.6</v>
      </c>
      <c r="D135" s="11">
        <v>89.31</v>
      </c>
      <c r="E135" s="11">
        <v>7860.88</v>
      </c>
      <c r="F135" s="11">
        <v>-1295.1199999999999</v>
      </c>
      <c r="G135" s="11">
        <v>5300.81</v>
      </c>
    </row>
    <row r="136" spans="2:7" x14ac:dyDescent="0.25">
      <c r="B136" s="11">
        <v>12984</v>
      </c>
      <c r="C136" s="11">
        <v>88.16</v>
      </c>
      <c r="D136" s="11">
        <v>89.53</v>
      </c>
      <c r="E136" s="11">
        <v>7863.54</v>
      </c>
      <c r="F136" s="11">
        <v>-1294.17</v>
      </c>
      <c r="G136" s="11">
        <v>5394.77</v>
      </c>
    </row>
    <row r="137" spans="2:7" x14ac:dyDescent="0.25">
      <c r="B137" s="11">
        <v>13079</v>
      </c>
      <c r="C137" s="11">
        <v>87.89</v>
      </c>
      <c r="D137" s="11">
        <v>88.91</v>
      </c>
      <c r="E137" s="11">
        <v>7866.81</v>
      </c>
      <c r="F137" s="11">
        <v>-1292.8800000000001</v>
      </c>
      <c r="G137" s="11">
        <v>5489.7</v>
      </c>
    </row>
    <row r="138" spans="2:7" x14ac:dyDescent="0.25">
      <c r="B138" s="11">
        <v>13175</v>
      </c>
      <c r="C138" s="11">
        <v>89.62</v>
      </c>
      <c r="D138" s="11">
        <v>89.39</v>
      </c>
      <c r="E138" s="11">
        <v>7868.9</v>
      </c>
      <c r="F138" s="11">
        <v>-1291.46</v>
      </c>
      <c r="G138" s="11">
        <v>5585.67</v>
      </c>
    </row>
    <row r="139" spans="2:7" x14ac:dyDescent="0.25">
      <c r="B139" s="11">
        <v>13269</v>
      </c>
      <c r="C139" s="11">
        <v>90.41</v>
      </c>
      <c r="D139" s="11">
        <v>90.89</v>
      </c>
      <c r="E139" s="11">
        <v>7868.87</v>
      </c>
      <c r="F139" s="11">
        <v>-1291.69</v>
      </c>
      <c r="G139" s="11">
        <v>5679.66</v>
      </c>
    </row>
    <row r="140" spans="2:7" x14ac:dyDescent="0.25">
      <c r="B140" s="11">
        <v>13458</v>
      </c>
      <c r="C140" s="11">
        <v>91.74</v>
      </c>
      <c r="D140" s="11">
        <v>90.23</v>
      </c>
      <c r="E140" s="11">
        <v>7865.33</v>
      </c>
      <c r="F140" s="11">
        <v>-1293.53</v>
      </c>
      <c r="G140" s="11">
        <v>5868.61</v>
      </c>
    </row>
    <row r="141" spans="2:7" x14ac:dyDescent="0.25">
      <c r="B141" s="11">
        <v>13553</v>
      </c>
      <c r="C141" s="11">
        <v>91.12</v>
      </c>
      <c r="D141" s="11">
        <v>91.11</v>
      </c>
      <c r="E141" s="11">
        <v>7862.95</v>
      </c>
      <c r="F141" s="11">
        <v>-1294.6400000000001</v>
      </c>
      <c r="G141" s="11">
        <v>5963.58</v>
      </c>
    </row>
    <row r="142" spans="2:7" x14ac:dyDescent="0.25">
      <c r="B142" s="11">
        <v>13648</v>
      </c>
      <c r="C142" s="11">
        <v>92.44</v>
      </c>
      <c r="D142" s="11">
        <v>91.42</v>
      </c>
      <c r="E142" s="11">
        <v>7860</v>
      </c>
      <c r="F142" s="11">
        <v>-1296.74</v>
      </c>
      <c r="G142" s="11">
        <v>6058.51</v>
      </c>
    </row>
    <row r="143" spans="2:7" x14ac:dyDescent="0.25">
      <c r="B143" s="11">
        <v>13743</v>
      </c>
      <c r="C143" s="11">
        <v>90.15</v>
      </c>
      <c r="D143" s="11">
        <v>91.77</v>
      </c>
      <c r="E143" s="11">
        <v>7857.86</v>
      </c>
      <c r="F143" s="11">
        <v>-1299.3800000000001</v>
      </c>
      <c r="G143" s="11">
        <v>6153.44</v>
      </c>
    </row>
    <row r="144" spans="2:7" x14ac:dyDescent="0.25">
      <c r="B144" s="11">
        <v>13838</v>
      </c>
      <c r="C144" s="11">
        <v>90.94</v>
      </c>
      <c r="D144" s="11">
        <v>91.42</v>
      </c>
      <c r="E144" s="11">
        <v>7856.95</v>
      </c>
      <c r="F144" s="11">
        <v>-1302.03</v>
      </c>
      <c r="G144" s="11">
        <v>6248.4</v>
      </c>
    </row>
    <row r="145" spans="2:7" x14ac:dyDescent="0.25">
      <c r="B145" s="11">
        <v>13933</v>
      </c>
      <c r="C145" s="11">
        <v>90.01</v>
      </c>
      <c r="D145" s="11">
        <v>90.85</v>
      </c>
      <c r="E145" s="11">
        <v>7856.17</v>
      </c>
      <c r="F145" s="11">
        <v>-1303.9100000000001</v>
      </c>
      <c r="G145" s="11">
        <v>6343.37</v>
      </c>
    </row>
    <row r="146" spans="2:7" x14ac:dyDescent="0.25">
      <c r="B146" s="11">
        <v>14028</v>
      </c>
      <c r="C146" s="11">
        <v>90.72</v>
      </c>
      <c r="D146" s="11">
        <v>90.72</v>
      </c>
      <c r="E146" s="11">
        <v>7855.56</v>
      </c>
      <c r="F146" s="11">
        <v>-1305.21</v>
      </c>
      <c r="G146" s="11">
        <v>6438.36</v>
      </c>
    </row>
    <row r="147" spans="2:7" x14ac:dyDescent="0.25">
      <c r="B147" s="11">
        <v>14123</v>
      </c>
      <c r="C147" s="11">
        <v>90.15</v>
      </c>
      <c r="D147" s="11">
        <v>90.28</v>
      </c>
      <c r="E147" s="11">
        <v>7854.84</v>
      </c>
      <c r="F147" s="11">
        <v>-1306.04</v>
      </c>
      <c r="G147" s="11">
        <v>6533.35</v>
      </c>
    </row>
    <row r="148" spans="2:7" x14ac:dyDescent="0.25">
      <c r="B148" s="11">
        <v>14216</v>
      </c>
      <c r="C148" s="11">
        <v>90.28</v>
      </c>
      <c r="D148" s="11">
        <v>89.22</v>
      </c>
      <c r="E148" s="11">
        <v>7854.49</v>
      </c>
      <c r="F148" s="11">
        <v>-1305.6300000000001</v>
      </c>
      <c r="G148" s="11">
        <v>6626.35</v>
      </c>
    </row>
    <row r="149" spans="2:7" x14ac:dyDescent="0.25">
      <c r="B149" s="11">
        <v>14311</v>
      </c>
      <c r="C149" s="11">
        <v>91.12</v>
      </c>
      <c r="D149" s="11">
        <v>89.13</v>
      </c>
      <c r="E149" s="11">
        <v>7853.33</v>
      </c>
      <c r="F149" s="11">
        <v>-1304.27</v>
      </c>
      <c r="G149" s="11">
        <v>6721.33</v>
      </c>
    </row>
    <row r="150" spans="2:7" x14ac:dyDescent="0.25">
      <c r="B150" s="11">
        <v>14406</v>
      </c>
      <c r="C150" s="11">
        <v>88.56</v>
      </c>
      <c r="D150" s="11">
        <v>88.65</v>
      </c>
      <c r="E150" s="11">
        <v>7853.6</v>
      </c>
      <c r="F150" s="11">
        <v>-1302.43</v>
      </c>
      <c r="G150" s="11">
        <v>6816.31</v>
      </c>
    </row>
    <row r="151" spans="2:7" x14ac:dyDescent="0.25">
      <c r="B151" s="11">
        <v>14499</v>
      </c>
      <c r="C151" s="11">
        <v>87.98</v>
      </c>
      <c r="D151" s="11">
        <v>88.38</v>
      </c>
      <c r="E151" s="11">
        <v>7856.4</v>
      </c>
      <c r="F151" s="11">
        <v>-1300.02</v>
      </c>
      <c r="G151" s="11">
        <v>6909.23</v>
      </c>
    </row>
    <row r="152" spans="2:7" x14ac:dyDescent="0.25">
      <c r="B152" s="11">
        <v>14593</v>
      </c>
      <c r="C152" s="11">
        <v>89.13</v>
      </c>
      <c r="D152" s="11">
        <v>88.56</v>
      </c>
      <c r="E152" s="11">
        <v>7858.77</v>
      </c>
      <c r="F152" s="11">
        <v>-1297.51</v>
      </c>
      <c r="G152" s="11">
        <v>7003.17</v>
      </c>
    </row>
    <row r="153" spans="2:7" x14ac:dyDescent="0.25">
      <c r="B153" s="11">
        <v>14687</v>
      </c>
      <c r="C153" s="11">
        <v>89.44</v>
      </c>
      <c r="D153" s="11">
        <v>88.07</v>
      </c>
      <c r="E153" s="11">
        <v>7859.95</v>
      </c>
      <c r="F153" s="11">
        <v>-1294.74</v>
      </c>
      <c r="G153" s="11">
        <v>7097.12</v>
      </c>
    </row>
    <row r="154" spans="2:7" x14ac:dyDescent="0.25">
      <c r="B154" s="11">
        <v>14782</v>
      </c>
      <c r="C154" s="11">
        <v>89.26</v>
      </c>
      <c r="D154" s="11">
        <v>86.62</v>
      </c>
      <c r="E154" s="11">
        <v>7861.02</v>
      </c>
      <c r="F154" s="11">
        <v>-1290.3399999999999</v>
      </c>
      <c r="G154" s="11">
        <v>7192.01</v>
      </c>
    </row>
    <row r="155" spans="2:7" x14ac:dyDescent="0.25">
      <c r="B155" s="11">
        <v>14877</v>
      </c>
      <c r="C155" s="11">
        <v>88.73</v>
      </c>
      <c r="D155" s="11">
        <v>89.75</v>
      </c>
      <c r="E155" s="11">
        <v>7862.69</v>
      </c>
      <c r="F155" s="11">
        <v>-1287.3399999999999</v>
      </c>
      <c r="G155" s="11">
        <v>7286.94</v>
      </c>
    </row>
    <row r="156" spans="2:7" x14ac:dyDescent="0.25">
      <c r="B156" s="11">
        <v>14972</v>
      </c>
      <c r="C156" s="11">
        <v>88.56</v>
      </c>
      <c r="D156" s="11">
        <v>91.16</v>
      </c>
      <c r="E156" s="11">
        <v>7864.94</v>
      </c>
      <c r="F156" s="11">
        <v>-1288.0899999999999</v>
      </c>
      <c r="G156" s="11">
        <v>7381.9</v>
      </c>
    </row>
    <row r="157" spans="2:7" x14ac:dyDescent="0.25">
      <c r="B157" s="11">
        <v>15066</v>
      </c>
      <c r="C157" s="11">
        <v>89.7</v>
      </c>
      <c r="D157" s="11">
        <v>91.82</v>
      </c>
      <c r="E157" s="11">
        <v>7866.36</v>
      </c>
      <c r="F157" s="11">
        <v>-1290.53</v>
      </c>
      <c r="G157" s="11">
        <v>7475.86</v>
      </c>
    </row>
    <row r="158" spans="2:7" x14ac:dyDescent="0.25">
      <c r="B158" s="11">
        <v>15161</v>
      </c>
      <c r="C158" s="11">
        <v>90.28</v>
      </c>
      <c r="D158" s="11">
        <v>90.76</v>
      </c>
      <c r="E158" s="11">
        <v>7866.38</v>
      </c>
      <c r="F158" s="11">
        <v>-1292.67</v>
      </c>
      <c r="G158" s="11">
        <v>7570.83</v>
      </c>
    </row>
    <row r="159" spans="2:7" x14ac:dyDescent="0.25">
      <c r="B159" s="11">
        <v>15255</v>
      </c>
      <c r="C159" s="11">
        <v>90.06</v>
      </c>
      <c r="D159" s="11">
        <v>90.72</v>
      </c>
      <c r="E159" s="11">
        <v>7866.1</v>
      </c>
      <c r="F159" s="11">
        <v>-1293.8900000000001</v>
      </c>
      <c r="G159" s="11">
        <v>7664.82</v>
      </c>
    </row>
    <row r="160" spans="2:7" x14ac:dyDescent="0.25">
      <c r="B160" s="11">
        <v>15350</v>
      </c>
      <c r="C160" s="11">
        <v>90.63</v>
      </c>
      <c r="D160" s="11">
        <v>91.77</v>
      </c>
      <c r="E160" s="11">
        <v>7865.53</v>
      </c>
      <c r="F160" s="11">
        <v>-1295.95</v>
      </c>
      <c r="G160" s="11">
        <v>7759.8</v>
      </c>
    </row>
    <row r="161" spans="2:7" x14ac:dyDescent="0.25">
      <c r="B161" s="11">
        <v>15445</v>
      </c>
      <c r="C161" s="11">
        <v>90.54</v>
      </c>
      <c r="D161" s="11">
        <v>92.26</v>
      </c>
      <c r="E161" s="11">
        <v>7864.56</v>
      </c>
      <c r="F161" s="11">
        <v>-1299.29</v>
      </c>
      <c r="G161" s="11">
        <v>7854.73</v>
      </c>
    </row>
    <row r="162" spans="2:7" x14ac:dyDescent="0.25">
      <c r="B162" s="11">
        <v>15539</v>
      </c>
      <c r="C162" s="11">
        <v>92.05</v>
      </c>
      <c r="D162" s="11">
        <v>92.83</v>
      </c>
      <c r="E162" s="11">
        <v>7862.44</v>
      </c>
      <c r="F162" s="11">
        <v>-1303.46</v>
      </c>
      <c r="G162" s="11">
        <v>7948.61</v>
      </c>
    </row>
    <row r="163" spans="2:7" x14ac:dyDescent="0.25">
      <c r="B163" s="11">
        <v>15634</v>
      </c>
      <c r="C163" s="11">
        <v>92.36</v>
      </c>
      <c r="D163" s="11">
        <v>91.86</v>
      </c>
      <c r="E163" s="11">
        <v>7858.78</v>
      </c>
      <c r="F163" s="11">
        <v>-1307.3499999999999</v>
      </c>
      <c r="G163" s="11">
        <v>8043.46</v>
      </c>
    </row>
    <row r="164" spans="2:7" x14ac:dyDescent="0.25">
      <c r="B164" s="11">
        <v>15729</v>
      </c>
      <c r="C164" s="11">
        <v>92.14</v>
      </c>
      <c r="D164" s="11">
        <v>92.39</v>
      </c>
      <c r="E164" s="11">
        <v>7855.05</v>
      </c>
      <c r="F164" s="11">
        <v>-1310.87</v>
      </c>
      <c r="G164" s="11">
        <v>8138.32</v>
      </c>
    </row>
    <row r="165" spans="2:7" x14ac:dyDescent="0.25">
      <c r="B165" s="11">
        <v>15824</v>
      </c>
      <c r="C165" s="11">
        <v>92.58</v>
      </c>
      <c r="D165" s="11">
        <v>91.11</v>
      </c>
      <c r="E165" s="11">
        <v>7851.14</v>
      </c>
      <c r="F165" s="11">
        <v>-1313.77</v>
      </c>
      <c r="G165" s="11">
        <v>8233.2000000000007</v>
      </c>
    </row>
    <row r="166" spans="2:7" x14ac:dyDescent="0.25">
      <c r="B166" s="11">
        <v>15918</v>
      </c>
      <c r="C166" s="11">
        <v>91.12</v>
      </c>
      <c r="D166" s="11">
        <v>91.51</v>
      </c>
      <c r="E166" s="11">
        <v>7848.1</v>
      </c>
      <c r="F166" s="11">
        <v>-1315.91</v>
      </c>
      <c r="G166" s="11">
        <v>8327.1200000000008</v>
      </c>
    </row>
    <row r="167" spans="2:7" x14ac:dyDescent="0.25">
      <c r="B167" s="11">
        <v>16012</v>
      </c>
      <c r="C167" s="11">
        <v>91.3</v>
      </c>
      <c r="D167" s="11">
        <v>91.16</v>
      </c>
      <c r="E167" s="11">
        <v>7846.12</v>
      </c>
      <c r="F167" s="11">
        <v>-1318.1</v>
      </c>
      <c r="G167" s="11">
        <v>8421.07</v>
      </c>
    </row>
    <row r="168" spans="2:7" x14ac:dyDescent="0.25">
      <c r="B168" s="11">
        <v>16107</v>
      </c>
      <c r="C168" s="11">
        <v>89.48</v>
      </c>
      <c r="D168" s="11">
        <v>89.48</v>
      </c>
      <c r="E168" s="11">
        <v>7845.47</v>
      </c>
      <c r="F168" s="11">
        <v>-1318.63</v>
      </c>
      <c r="G168" s="11">
        <v>8516.06</v>
      </c>
    </row>
    <row r="169" spans="2:7" x14ac:dyDescent="0.25">
      <c r="B169" s="11">
        <v>16202</v>
      </c>
      <c r="C169" s="11">
        <v>89.48</v>
      </c>
      <c r="D169" s="11">
        <v>88.47</v>
      </c>
      <c r="E169" s="11">
        <v>7846.33</v>
      </c>
      <c r="F169" s="11">
        <v>-1316.93</v>
      </c>
      <c r="G169" s="11">
        <v>8611.0400000000009</v>
      </c>
    </row>
    <row r="170" spans="2:7" x14ac:dyDescent="0.25">
      <c r="B170" s="11">
        <v>16296</v>
      </c>
      <c r="C170" s="11">
        <v>89.44</v>
      </c>
      <c r="D170" s="11">
        <v>88.51</v>
      </c>
      <c r="E170" s="11">
        <v>7847.22</v>
      </c>
      <c r="F170" s="11">
        <v>-1314.46</v>
      </c>
      <c r="G170" s="11">
        <v>8705.01</v>
      </c>
    </row>
    <row r="171" spans="2:7" x14ac:dyDescent="0.25">
      <c r="B171" s="11">
        <v>16390</v>
      </c>
      <c r="C171" s="11">
        <v>89.66</v>
      </c>
      <c r="D171" s="11">
        <v>88.34</v>
      </c>
      <c r="E171" s="11">
        <v>7847.96</v>
      </c>
      <c r="F171" s="11">
        <v>-1311.87</v>
      </c>
      <c r="G171" s="11">
        <v>8798.9699999999993</v>
      </c>
    </row>
    <row r="172" spans="2:7" x14ac:dyDescent="0.25">
      <c r="B172" s="11">
        <v>16484</v>
      </c>
      <c r="C172" s="11">
        <v>89.79</v>
      </c>
      <c r="D172" s="11">
        <v>88.03</v>
      </c>
      <c r="E172" s="11">
        <v>7848.41</v>
      </c>
      <c r="F172" s="11">
        <v>-1308.9000000000001</v>
      </c>
      <c r="G172" s="11">
        <v>8892.92</v>
      </c>
    </row>
    <row r="173" spans="2:7" x14ac:dyDescent="0.25">
      <c r="B173" s="11">
        <v>16579</v>
      </c>
      <c r="C173" s="11">
        <v>90.01</v>
      </c>
      <c r="D173" s="11">
        <v>87.28</v>
      </c>
      <c r="E173" s="11">
        <v>7848.58</v>
      </c>
      <c r="F173" s="11">
        <v>-1305.01</v>
      </c>
      <c r="G173" s="11">
        <v>8987.84</v>
      </c>
    </row>
    <row r="174" spans="2:7" x14ac:dyDescent="0.25">
      <c r="B174" s="11">
        <v>16673</v>
      </c>
      <c r="C174" s="11">
        <v>91.43</v>
      </c>
      <c r="D174" s="11">
        <v>90.8</v>
      </c>
      <c r="E174" s="11">
        <v>7847.39</v>
      </c>
      <c r="F174" s="11">
        <v>-1303.44</v>
      </c>
      <c r="G174" s="11">
        <v>9081.7999999999993</v>
      </c>
    </row>
    <row r="175" spans="2:7" x14ac:dyDescent="0.25">
      <c r="B175" s="11">
        <v>16767</v>
      </c>
      <c r="C175" s="11">
        <v>91.74</v>
      </c>
      <c r="D175" s="11">
        <v>90.06</v>
      </c>
      <c r="E175" s="11">
        <v>7844.79</v>
      </c>
      <c r="F175" s="11">
        <v>-1304.1400000000001</v>
      </c>
      <c r="G175" s="11">
        <v>9175.76</v>
      </c>
    </row>
    <row r="176" spans="2:7" x14ac:dyDescent="0.25">
      <c r="B176" s="11">
        <v>16862</v>
      </c>
      <c r="C176" s="11">
        <v>92.75</v>
      </c>
      <c r="D176" s="11">
        <v>89.92</v>
      </c>
      <c r="E176" s="11">
        <v>7841.07</v>
      </c>
      <c r="F176" s="11">
        <v>-1304.1199999999999</v>
      </c>
      <c r="G176" s="11">
        <v>9270.69</v>
      </c>
    </row>
    <row r="177" spans="2:7" x14ac:dyDescent="0.25">
      <c r="B177" s="11">
        <v>16956</v>
      </c>
      <c r="C177" s="11">
        <v>91.38</v>
      </c>
      <c r="D177" s="11">
        <v>89.22</v>
      </c>
      <c r="E177" s="11">
        <v>7837.69</v>
      </c>
      <c r="F177" s="11">
        <v>-1303.42</v>
      </c>
      <c r="G177" s="11">
        <v>9364.6200000000008</v>
      </c>
    </row>
    <row r="178" spans="2:7" x14ac:dyDescent="0.25">
      <c r="B178" s="11">
        <v>17051</v>
      </c>
      <c r="C178" s="11">
        <v>91.03</v>
      </c>
      <c r="D178" s="11">
        <v>87.94</v>
      </c>
      <c r="E178" s="11">
        <v>7835.69</v>
      </c>
      <c r="F178" s="11">
        <v>-1301.06</v>
      </c>
      <c r="G178" s="11">
        <v>9459.57</v>
      </c>
    </row>
    <row r="179" spans="2:7" x14ac:dyDescent="0.25">
      <c r="B179" s="11">
        <v>17146</v>
      </c>
      <c r="C179" s="11">
        <v>92.09</v>
      </c>
      <c r="D179" s="11">
        <v>87.54</v>
      </c>
      <c r="E179" s="11">
        <v>7833.1</v>
      </c>
      <c r="F179" s="11">
        <v>-1297.32</v>
      </c>
      <c r="G179" s="11">
        <v>9554.4599999999991</v>
      </c>
    </row>
    <row r="180" spans="2:7" x14ac:dyDescent="0.25">
      <c r="B180" s="11">
        <v>17240</v>
      </c>
      <c r="C180" s="11">
        <v>90.46</v>
      </c>
      <c r="D180" s="11">
        <v>88.47</v>
      </c>
      <c r="E180" s="11">
        <v>7831.01</v>
      </c>
      <c r="F180" s="11">
        <v>-1294.05</v>
      </c>
      <c r="G180" s="11">
        <v>9648.3700000000008</v>
      </c>
    </row>
    <row r="181" spans="2:7" x14ac:dyDescent="0.25">
      <c r="B181" s="11">
        <v>17335</v>
      </c>
      <c r="C181" s="11">
        <v>91.07</v>
      </c>
      <c r="D181" s="11">
        <v>88.73</v>
      </c>
      <c r="E181" s="11">
        <v>7829.74</v>
      </c>
      <c r="F181" s="11">
        <v>-1291.73</v>
      </c>
      <c r="G181" s="11">
        <v>9743.34</v>
      </c>
    </row>
    <row r="182" spans="2:7" x14ac:dyDescent="0.25">
      <c r="B182" s="11">
        <v>17430</v>
      </c>
      <c r="C182" s="11">
        <v>90.23</v>
      </c>
      <c r="D182" s="11">
        <v>91.91</v>
      </c>
      <c r="E182" s="11">
        <v>7828.66</v>
      </c>
      <c r="F182" s="11">
        <v>-1292.26</v>
      </c>
      <c r="G182" s="11">
        <v>9838.32</v>
      </c>
    </row>
    <row r="183" spans="2:7" x14ac:dyDescent="0.25">
      <c r="B183" s="11">
        <v>17524</v>
      </c>
      <c r="C183" s="11">
        <v>89.79</v>
      </c>
      <c r="D183" s="11">
        <v>91.02</v>
      </c>
      <c r="E183" s="11">
        <v>7828.65</v>
      </c>
      <c r="F183" s="11">
        <v>-1294.6600000000001</v>
      </c>
      <c r="G183" s="11">
        <v>9932.2800000000007</v>
      </c>
    </row>
    <row r="184" spans="2:7" x14ac:dyDescent="0.25">
      <c r="B184" s="11">
        <v>17619</v>
      </c>
      <c r="C184" s="11">
        <v>90.28</v>
      </c>
      <c r="D184" s="11">
        <v>89.97</v>
      </c>
      <c r="E184" s="11">
        <v>7828.59</v>
      </c>
      <c r="F184" s="11">
        <v>-1295.48</v>
      </c>
      <c r="G184" s="11">
        <v>10027.280000000001</v>
      </c>
    </row>
    <row r="185" spans="2:7" x14ac:dyDescent="0.25">
      <c r="B185" s="11">
        <v>17713</v>
      </c>
      <c r="C185" s="11">
        <v>90.19</v>
      </c>
      <c r="D185" s="11">
        <v>89.83</v>
      </c>
      <c r="E185" s="11">
        <v>7828.2</v>
      </c>
      <c r="F185" s="11">
        <v>-1295.32</v>
      </c>
      <c r="G185" s="11">
        <v>10121.280000000001</v>
      </c>
    </row>
    <row r="186" spans="2:7" x14ac:dyDescent="0.25">
      <c r="B186" s="11">
        <v>17808</v>
      </c>
      <c r="C186" s="11">
        <v>91.03</v>
      </c>
      <c r="D186" s="11">
        <v>90.06</v>
      </c>
      <c r="E186" s="11">
        <v>7827.19</v>
      </c>
      <c r="F186" s="11">
        <v>-1295.23</v>
      </c>
      <c r="G186" s="11">
        <v>10216.27</v>
      </c>
    </row>
    <row r="187" spans="2:7" x14ac:dyDescent="0.25">
      <c r="B187" s="11">
        <v>17903</v>
      </c>
      <c r="C187" s="11">
        <v>91.56</v>
      </c>
      <c r="D187" s="11">
        <v>91.07</v>
      </c>
      <c r="E187" s="11">
        <v>7825.05</v>
      </c>
      <c r="F187" s="11">
        <v>-1296.1600000000001</v>
      </c>
      <c r="G187" s="11">
        <v>10311.24</v>
      </c>
    </row>
    <row r="188" spans="2:7" x14ac:dyDescent="0.25">
      <c r="B188" s="11">
        <v>17997</v>
      </c>
      <c r="C188" s="11">
        <v>92.27</v>
      </c>
      <c r="D188" s="11">
        <v>90.28</v>
      </c>
      <c r="E188" s="11">
        <v>7821.9</v>
      </c>
      <c r="F188" s="11">
        <v>-1297.27</v>
      </c>
      <c r="G188" s="11">
        <v>10405.18</v>
      </c>
    </row>
    <row r="189" spans="2:7" x14ac:dyDescent="0.25">
      <c r="B189" s="11">
        <v>18091</v>
      </c>
      <c r="C189" s="11">
        <v>92.75</v>
      </c>
      <c r="D189" s="11">
        <v>89.97</v>
      </c>
      <c r="E189" s="11">
        <v>7817.79</v>
      </c>
      <c r="F189" s="11">
        <v>-1297.48</v>
      </c>
      <c r="G189" s="11">
        <v>10499.09</v>
      </c>
    </row>
    <row r="190" spans="2:7" x14ac:dyDescent="0.25">
      <c r="B190" s="11">
        <v>18185</v>
      </c>
      <c r="C190" s="11">
        <v>93.11</v>
      </c>
      <c r="D190" s="11">
        <v>88.78</v>
      </c>
      <c r="E190" s="11">
        <v>7812.98</v>
      </c>
      <c r="F190" s="11">
        <v>-1296.45</v>
      </c>
      <c r="G190" s="11">
        <v>10592.96</v>
      </c>
    </row>
    <row r="191" spans="2:7" x14ac:dyDescent="0.25">
      <c r="B191" s="11">
        <v>18286</v>
      </c>
      <c r="C191" s="11">
        <v>93.11</v>
      </c>
      <c r="D191" s="11">
        <v>88.78</v>
      </c>
      <c r="E191" s="11">
        <v>7807.5</v>
      </c>
      <c r="F191" s="11">
        <v>-1294.3</v>
      </c>
      <c r="G191" s="11">
        <v>10693.79</v>
      </c>
    </row>
    <row r="192" spans="2:7" x14ac:dyDescent="0.25">
      <c r="B192" s="11"/>
      <c r="C192" s="11"/>
      <c r="D192" s="11"/>
      <c r="E192" s="11"/>
      <c r="F192" s="11"/>
      <c r="G192" s="11"/>
    </row>
    <row r="193" spans="2:7" x14ac:dyDescent="0.25">
      <c r="B193" s="11"/>
      <c r="C193" s="11"/>
      <c r="D193" s="11"/>
      <c r="E193" s="11"/>
      <c r="F193" s="11"/>
      <c r="G193" s="11"/>
    </row>
    <row r="194" spans="2:7" x14ac:dyDescent="0.25">
      <c r="B194" s="11"/>
      <c r="C194" s="11"/>
      <c r="D194" s="11"/>
      <c r="E194" s="11"/>
      <c r="F194" s="11"/>
      <c r="G194" s="11"/>
    </row>
    <row r="195" spans="2:7" x14ac:dyDescent="0.25">
      <c r="B195" s="11"/>
      <c r="C195" s="11"/>
      <c r="D195" s="11"/>
      <c r="E195" s="11"/>
      <c r="F195" s="11"/>
      <c r="G195" s="11"/>
    </row>
    <row r="196" spans="2:7" x14ac:dyDescent="0.25">
      <c r="B196" s="11"/>
      <c r="C196" s="11"/>
      <c r="D196" s="11"/>
      <c r="E196" s="11"/>
      <c r="F196" s="11"/>
      <c r="G196" s="11"/>
    </row>
    <row r="197" spans="2:7" x14ac:dyDescent="0.25">
      <c r="B197" s="11"/>
      <c r="C197" s="11"/>
      <c r="D197" s="11"/>
      <c r="E197" s="11"/>
      <c r="F197" s="11"/>
      <c r="G197" s="11"/>
    </row>
    <row r="198" spans="2:7" x14ac:dyDescent="0.25">
      <c r="B198" s="11"/>
      <c r="C198" s="11"/>
      <c r="D198" s="11"/>
      <c r="E198" s="11"/>
      <c r="F198" s="11"/>
      <c r="G198" s="11"/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2024-06-17T15:32:46Z</dcterms:modified>
</cp:coreProperties>
</file>