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KING-FLORIDA PAD\FINAL SURVEYS\"/>
    </mc:Choice>
  </mc:AlternateContent>
  <xr:revisionPtr revIDLastSave="0" documentId="8_{57328735-F515-4689-B848-31552C2D9F1B}" xr6:coauthVersionLast="47" xr6:coauthVersionMax="47" xr10:uidLastSave="{00000000-0000-0000-0000-000000000000}"/>
  <bookViews>
    <workbookView xWindow="2880" yWindow="1860" windowWidth="30150" windowHeight="181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<sst xmlns="http://schemas.openxmlformats.org/spreadsheetml/2006/main" count="41" uniqueCount="37">
  <si>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</si>
  <si>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</si>
  <si>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</si>
  <si>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</si>
  <si>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</si>
  <si>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</si>
  <si>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</si>
  <si>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</si>
  <si>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</si>
  <si>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</si>
  <si>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</si>
  <si>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</si>
  <si>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</si>
  <si>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</si>
  <si>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</si>
  <si>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</si>
  <si>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</si>
  <si>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</si>
  <si>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</si>
  <si>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</si>
  <si>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</si>
  <si>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</si>
  <si>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</si>
  <si>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</si>
  <si>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</si>
  <si>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</si>
  <si>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</si>
  <si>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</si>
  <si>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</si>
  <si>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</si>
  <si>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</si>
  <si>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</si>
  <si>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</si>
  <si>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</si>
  <si>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28-T3S-R65W</t>
  </si>
  <si>
    <t>ACTUAL</t>
  </si>
  <si>
    <t>FLORIDA 3-65 27-26 1BH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</si>
</sst>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209</v>
      </c>
      <c r="C3" s="12">
        <v>0.35</v>
      </c>
      <c r="D3" s="12">
        <v>88.25</v>
      </c>
      <c r="E3" s="11">
        <v>209</v>
      </c>
      <c r="F3" s="11">
        <v>0.02</v>
      </c>
      <c r="G3" s="11">
        <v>0.64</v>
      </c>
    </row>
    <row r="4" spans="1:11" x14ac:dyDescent="0.25">
      <c r="A4" s="4" t="s">
        <v>8</v>
      </c>
      <c r="B4" s="11">
        <v>300</v>
      </c>
      <c r="C4" s="12">
        <v>0.22</v>
      </c>
      <c r="D4" s="12">
        <v>321.54000000000002</v>
      </c>
      <c r="E4" s="11">
        <v>300</v>
      </c>
      <c r="F4" s="11">
        <v>0.16</v>
      </c>
      <c r="G4" s="11">
        <v>0.81</v>
      </c>
    </row>
    <row r="5" spans="1:11" x14ac:dyDescent="0.25">
      <c r="A5" s="10"/>
      <c r="B5" s="11">
        <v>390</v>
      </c>
      <c r="C5" s="12">
        <v>0.31</v>
      </c>
      <c r="D5" s="12">
        <v>291.44</v>
      </c>
      <c r="E5" s="11">
        <v>390</v>
      </c>
      <c r="F5" s="11">
        <v>0.39</v>
      </c>
      <c r="G5" s="11">
        <v>0.47</v>
      </c>
    </row>
    <row r="6" spans="1:11" ht="15.75" thickBot="1" x14ac:dyDescent="0.3">
      <c r="A6" s="4" t="s">
        <v>9</v>
      </c>
      <c r="B6" s="11">
        <v>480</v>
      </c>
      <c r="C6" s="12">
        <v>0.56999999999999995</v>
      </c>
      <c r="D6" s="12">
        <v>298.85000000000002</v>
      </c>
      <c r="E6" s="11">
        <v>479.99</v>
      </c>
      <c r="F6" s="11">
        <v>0.69</v>
      </c>
      <c r="G6" s="11">
        <v>-0.15</v>
      </c>
    </row>
    <row r="7" spans="1:11" ht="15.75" thickBot="1" x14ac:dyDescent="0.3">
      <c r="A7" s="7" t="s">
        <v>36</v>
      </c>
      <c r="B7" s="11">
        <v>574</v>
      </c>
      <c r="C7" s="12">
        <v>1.94</v>
      </c>
      <c r="D7" s="12">
        <v>351.33</v>
      </c>
      <c r="E7" s="11">
        <v>573.97</v>
      </c>
      <c r="F7" s="11">
        <v>2.4900000000000002</v>
      </c>
      <c r="G7" s="11">
        <v>-0.8</v>
      </c>
    </row>
    <row r="8" spans="1:11" ht="15.75" thickBot="1" x14ac:dyDescent="0.3">
      <c r="A8" s="4" t="s">
        <v>12</v>
      </c>
      <c r="B8" s="11">
        <v>668</v>
      </c>
      <c r="C8" s="12">
        <v>3.58</v>
      </c>
      <c r="D8" s="12">
        <v>356.35</v>
      </c>
      <c r="E8" s="11">
        <v>667.86</v>
      </c>
      <c r="F8" s="11">
        <v>6.99</v>
      </c>
      <c r="G8" s="11">
        <v>-1.22</v>
      </c>
    </row>
    <row r="9" spans="1:11" ht="15.75" thickBot="1" x14ac:dyDescent="0.3">
      <c r="A9" s="7"/>
      <c r="B9" s="11">
        <v>762</v>
      </c>
      <c r="C9" s="12">
        <v>5.44</v>
      </c>
      <c r="D9" s="12">
        <v>7.86</v>
      </c>
      <c r="E9" s="11">
        <v>761.57</v>
      </c>
      <c r="F9" s="11">
        <v>14.34</v>
      </c>
      <c r="G9" s="11">
        <v>-0.8</v>
      </c>
    </row>
    <row r="10" spans="1:11" ht="15.75" thickBot="1" x14ac:dyDescent="0.3">
      <c r="A10" s="5" t="s">
        <v>11</v>
      </c>
      <c r="B10" s="11">
        <v>857</v>
      </c>
      <c r="C10" s="12">
        <v>8.18</v>
      </c>
      <c r="D10" s="12">
        <v>12.06</v>
      </c>
      <c r="E10" s="11">
        <v>855.89</v>
      </c>
      <c r="F10" s="11">
        <v>25.41</v>
      </c>
      <c r="G10" s="11">
        <v>1.23</v>
      </c>
    </row>
    <row r="11" spans="1:11" ht="15.75" thickBot="1" x14ac:dyDescent="0.3">
      <c r="A11" t="s">
        <v>34</v>
      </c>
      <c r="B11" s="11">
        <v>951</v>
      </c>
      <c r="C11" s="12">
        <v>9.19</v>
      </c>
      <c r="D11" s="12">
        <v>12.85</v>
      </c>
      <c r="E11" s="11">
        <v>948.81</v>
      </c>
      <c r="F11" s="11">
        <v>39.270000000000003</v>
      </c>
      <c r="G11" s="11">
        <v>4.3</v>
      </c>
    </row>
    <row r="12" spans="1:11" ht="15.75" thickBot="1" x14ac:dyDescent="0.3">
      <c r="A12" s="5" t="s">
        <v>10</v>
      </c>
      <c r="B12" s="11">
        <v>1046</v>
      </c>
      <c r="C12" s="12">
        <v>11.05</v>
      </c>
      <c r="D12" s="12">
        <v>10.34</v>
      </c>
      <c r="E12" s="11">
        <v>1042.33</v>
      </c>
      <c r="F12" s="11">
        <v>55.62</v>
      </c>
      <c r="G12" s="11">
        <v>7.62</v>
      </c>
    </row>
    <row r="13" spans="1:11" ht="15.75" thickBot="1" x14ac:dyDescent="0.3">
      <c r="A13" s="7" t="s">
        <v>35</v>
      </c>
      <c r="B13" s="11">
        <v>1141</v>
      </c>
      <c r="C13" s="12">
        <v>12.2</v>
      </c>
      <c r="D13" s="12">
        <v>10.95</v>
      </c>
      <c r="E13" s="11">
        <v>1135.3800000000001</v>
      </c>
      <c r="F13" s="11">
        <v>74.44</v>
      </c>
      <c r="G13" s="11">
        <v>11.16</v>
      </c>
    </row>
    <row r="14" spans="1:11" ht="15.75" thickBot="1" x14ac:dyDescent="0.3">
      <c r="A14" s="5" t="s">
        <v>29</v>
      </c>
      <c r="B14" s="11">
        <v>1236</v>
      </c>
      <c r="C14" s="12">
        <v>13.96</v>
      </c>
      <c r="D14" s="12">
        <v>7.2</v>
      </c>
      <c r="E14" s="11">
        <v>1227.9100000000001</v>
      </c>
      <c r="F14" s="11">
        <v>95.66</v>
      </c>
      <c r="G14" s="11">
        <v>14.5</v>
      </c>
    </row>
    <row r="15" spans="1:11" ht="15.75" thickBot="1" x14ac:dyDescent="0.3">
      <c r="A15" t="str">
        <f>INDEX(Lookup!E2:E5,Lookup!F2)</f>
        <v>Horizontal</v>
      </c>
      <c r="B15" s="11">
        <v>1331</v>
      </c>
      <c r="C15" s="12">
        <v>16.22</v>
      </c>
      <c r="D15" s="12">
        <v>6.58</v>
      </c>
      <c r="E15" s="11">
        <v>1319.63</v>
      </c>
      <c r="F15" s="11">
        <v>120.21</v>
      </c>
      <c r="G15" s="11">
        <v>17.46</v>
      </c>
    </row>
    <row r="16" spans="1:11" ht="15.75" thickBot="1" x14ac:dyDescent="0.3">
      <c r="A16" s="5" t="s">
        <v>13</v>
      </c>
      <c r="B16" s="11">
        <v>1426</v>
      </c>
      <c r="C16" s="12">
        <v>16.79</v>
      </c>
      <c r="D16" s="12">
        <v>8.31</v>
      </c>
      <c r="E16" s="11">
        <v>1410.71</v>
      </c>
      <c r="F16" s="11">
        <v>146.97</v>
      </c>
      <c r="G16" s="11">
        <v>20.96</v>
      </c>
    </row>
    <row r="17" spans="1:7" ht="15.75" thickBot="1" x14ac:dyDescent="0.3">
      <c r="A17" t="str">
        <f>INDEX(Lookup!A2:A4,Lookup!B2)</f>
        <v>True</v>
      </c>
      <c r="B17" s="11">
        <v>1520</v>
      </c>
      <c r="C17" s="12">
        <v>18.52</v>
      </c>
      <c r="D17" s="12">
        <v>5.12</v>
      </c>
      <c r="E17" s="11">
        <v>1500.29</v>
      </c>
      <c r="F17" s="11">
        <v>175.28</v>
      </c>
      <c r="G17" s="11">
        <v>24.26</v>
      </c>
    </row>
    <row r="18" spans="1:7" ht="15.75" thickBot="1" x14ac:dyDescent="0.3">
      <c r="A18" s="5" t="s">
        <v>15</v>
      </c>
      <c r="B18" s="11">
        <v>1615</v>
      </c>
      <c r="C18" s="12">
        <v>18.600000000000001</v>
      </c>
      <c r="D18" s="12">
        <v>5.3</v>
      </c>
      <c r="E18" s="11">
        <v>1590.34</v>
      </c>
      <c r="F18" s="11">
        <v>205.39</v>
      </c>
      <c r="G18" s="11">
        <v>27</v>
      </c>
    </row>
    <row r="19" spans="1:7" x14ac:dyDescent="0.25">
      <c r="A19" t="e">
        <f>INDEX(Lookup!C2:C12,Lookup!D2)</f>
        <v>#VALUE!</v>
      </c>
      <c r="B19" s="11">
        <v>1710</v>
      </c>
      <c r="C19" s="12">
        <v>19.27</v>
      </c>
      <c r="D19" s="12">
        <v>5.52</v>
      </c>
      <c r="E19" s="11">
        <v>1680.2</v>
      </c>
      <c r="F19" s="11">
        <v>236.08</v>
      </c>
      <c r="G19" s="11">
        <v>29.91</v>
      </c>
    </row>
    <row r="20" spans="1:7" x14ac:dyDescent="0.25">
      <c r="B20" s="11">
        <v>1805</v>
      </c>
      <c r="C20" s="12">
        <v>20.81</v>
      </c>
      <c r="D20" s="12">
        <v>6.27</v>
      </c>
      <c r="E20" s="11">
        <v>1769.45</v>
      </c>
      <c r="F20" s="11">
        <v>268.45999999999998</v>
      </c>
      <c r="G20" s="11">
        <v>33.26</v>
      </c>
    </row>
    <row r="21" spans="1:7" x14ac:dyDescent="0.25">
      <c r="B21" s="11">
        <v>1900</v>
      </c>
      <c r="C21" s="12">
        <v>22.18</v>
      </c>
      <c r="D21" s="12">
        <v>7.5</v>
      </c>
      <c r="E21" s="11">
        <v>1857.84</v>
      </c>
      <c r="F21" s="11">
        <v>303.02</v>
      </c>
      <c r="G21" s="11">
        <v>37.450000000000003</v>
      </c>
    </row>
    <row r="22" spans="1:7" x14ac:dyDescent="0.25">
      <c r="B22" s="11">
        <v>1994</v>
      </c>
      <c r="C22" s="12">
        <v>23.33</v>
      </c>
      <c r="D22" s="12">
        <v>8.93</v>
      </c>
      <c r="E22" s="11">
        <v>1944.52</v>
      </c>
      <c r="F22" s="11">
        <v>339</v>
      </c>
      <c r="G22" s="11">
        <v>42.65</v>
      </c>
    </row>
    <row r="23" spans="1:7" x14ac:dyDescent="0.25">
      <c r="B23" s="11">
        <v>2089</v>
      </c>
      <c r="C23" s="12">
        <v>21.92</v>
      </c>
      <c r="D23" s="12">
        <v>6.09</v>
      </c>
      <c r="E23" s="11">
        <v>2032.21</v>
      </c>
      <c r="F23" s="11">
        <v>375.21</v>
      </c>
      <c r="G23" s="11">
        <v>47.45</v>
      </c>
    </row>
    <row r="24" spans="1:7" x14ac:dyDescent="0.25">
      <c r="B24" s="11">
        <v>2184</v>
      </c>
      <c r="C24" s="12">
        <v>21.56</v>
      </c>
      <c r="D24" s="12">
        <v>4.42</v>
      </c>
      <c r="E24" s="11">
        <v>2120.46</v>
      </c>
      <c r="F24" s="11">
        <v>410.25</v>
      </c>
      <c r="G24" s="11">
        <v>50.68</v>
      </c>
    </row>
    <row r="25" spans="1:7" x14ac:dyDescent="0.25">
      <c r="B25" s="11">
        <v>2279</v>
      </c>
      <c r="C25" s="12">
        <v>19.97</v>
      </c>
      <c r="D25" s="12">
        <v>3.18</v>
      </c>
      <c r="E25" s="11">
        <v>2209.2800000000002</v>
      </c>
      <c r="F25" s="11">
        <v>443.85</v>
      </c>
      <c r="G25" s="11">
        <v>52.92</v>
      </c>
    </row>
    <row r="26" spans="1:7" x14ac:dyDescent="0.25">
      <c r="B26" s="11">
        <v>2372</v>
      </c>
      <c r="C26" s="12">
        <v>18.739999999999998</v>
      </c>
      <c r="D26" s="12">
        <v>2.83</v>
      </c>
      <c r="E26" s="11">
        <v>2297.02</v>
      </c>
      <c r="F26" s="11">
        <v>474.63</v>
      </c>
      <c r="G26" s="11">
        <v>54.54</v>
      </c>
    </row>
    <row r="27" spans="1:7" x14ac:dyDescent="0.25">
      <c r="B27" s="11">
        <v>2466</v>
      </c>
      <c r="C27" s="12">
        <v>18.38</v>
      </c>
      <c r="D27" s="12">
        <v>3.54</v>
      </c>
      <c r="E27" s="11">
        <v>2386.14</v>
      </c>
      <c r="F27" s="11">
        <v>504.51</v>
      </c>
      <c r="G27" s="11">
        <v>56.2</v>
      </c>
    </row>
    <row r="28" spans="1:7" x14ac:dyDescent="0.25">
      <c r="B28" s="11">
        <v>2560</v>
      </c>
      <c r="C28" s="12">
        <v>17.809999999999999</v>
      </c>
      <c r="D28" s="12">
        <v>1.38</v>
      </c>
      <c r="E28" s="11">
        <v>2475.4899999999998</v>
      </c>
      <c r="F28" s="11">
        <v>533.66999999999996</v>
      </c>
      <c r="G28" s="11">
        <v>57.46</v>
      </c>
    </row>
    <row r="29" spans="1:7" x14ac:dyDescent="0.25">
      <c r="B29" s="11">
        <v>2655</v>
      </c>
      <c r="C29" s="12">
        <v>17.940000000000001</v>
      </c>
      <c r="D29" s="12">
        <v>0.14000000000000001</v>
      </c>
      <c r="E29" s="11">
        <v>2565.9</v>
      </c>
      <c r="F29" s="11">
        <v>562.82000000000005</v>
      </c>
      <c r="G29" s="11">
        <v>57.85</v>
      </c>
    </row>
    <row r="30" spans="1:7" x14ac:dyDescent="0.25">
      <c r="B30" s="11">
        <v>2750</v>
      </c>
      <c r="C30" s="12">
        <v>17.68</v>
      </c>
      <c r="D30" s="12">
        <v>359.92</v>
      </c>
      <c r="E30" s="11">
        <v>2656.35</v>
      </c>
      <c r="F30" s="11">
        <v>591.88</v>
      </c>
      <c r="G30" s="11">
        <v>57.87</v>
      </c>
    </row>
    <row r="31" spans="1:7" x14ac:dyDescent="0.25">
      <c r="B31" s="11">
        <v>2845</v>
      </c>
      <c r="C31" s="12">
        <v>17.5</v>
      </c>
      <c r="D31" s="12">
        <v>0.67</v>
      </c>
      <c r="E31" s="11">
        <v>2746.91</v>
      </c>
      <c r="F31" s="11">
        <v>620.59</v>
      </c>
      <c r="G31" s="11">
        <v>58.01</v>
      </c>
    </row>
    <row r="32" spans="1:7" x14ac:dyDescent="0.25">
      <c r="B32" s="11">
        <v>2940</v>
      </c>
      <c r="C32" s="12">
        <v>16.75</v>
      </c>
      <c r="D32" s="12">
        <v>359.13</v>
      </c>
      <c r="E32" s="11">
        <v>2837.7</v>
      </c>
      <c r="F32" s="11">
        <v>648.55999999999995</v>
      </c>
      <c r="G32" s="11">
        <v>57.97</v>
      </c>
    </row>
    <row r="33" spans="2:7" x14ac:dyDescent="0.25">
      <c r="B33" s="11">
        <v>3035</v>
      </c>
      <c r="C33" s="12">
        <v>18.03</v>
      </c>
      <c r="D33" s="12">
        <v>1.03</v>
      </c>
      <c r="E33" s="11">
        <v>2928.35</v>
      </c>
      <c r="F33" s="11">
        <v>676.95</v>
      </c>
      <c r="G33" s="11">
        <v>58.03</v>
      </c>
    </row>
    <row r="34" spans="2:7" x14ac:dyDescent="0.25">
      <c r="B34" s="11">
        <v>3129</v>
      </c>
      <c r="C34" s="12">
        <v>16.7</v>
      </c>
      <c r="D34" s="12">
        <v>3.1</v>
      </c>
      <c r="E34" s="11">
        <v>3018.07</v>
      </c>
      <c r="F34" s="11">
        <v>704.98</v>
      </c>
      <c r="G34" s="11">
        <v>59.02</v>
      </c>
    </row>
    <row r="35" spans="2:7" x14ac:dyDescent="0.25">
      <c r="B35" s="11">
        <v>3224</v>
      </c>
      <c r="C35" s="12">
        <v>16.350000000000001</v>
      </c>
      <c r="D35" s="12">
        <v>3.1</v>
      </c>
      <c r="E35" s="11">
        <v>3109.14</v>
      </c>
      <c r="F35" s="11">
        <v>731.96</v>
      </c>
      <c r="G35" s="11">
        <v>60.48</v>
      </c>
    </row>
    <row r="36" spans="2:7" x14ac:dyDescent="0.25">
      <c r="B36" s="11">
        <v>3319</v>
      </c>
      <c r="C36" s="12">
        <v>14.72</v>
      </c>
      <c r="D36" s="12">
        <v>3.8</v>
      </c>
      <c r="E36" s="11">
        <v>3200.67</v>
      </c>
      <c r="F36" s="11">
        <v>757.36</v>
      </c>
      <c r="G36" s="11">
        <v>62</v>
      </c>
    </row>
    <row r="37" spans="2:7" x14ac:dyDescent="0.25">
      <c r="B37" s="11">
        <v>3483</v>
      </c>
      <c r="C37" s="12">
        <v>13.83</v>
      </c>
      <c r="D37" s="12">
        <v>2.83</v>
      </c>
      <c r="E37" s="11">
        <v>3359.6</v>
      </c>
      <c r="F37" s="11">
        <v>797.73</v>
      </c>
      <c r="G37" s="11">
        <v>64.349999999999994</v>
      </c>
    </row>
    <row r="38" spans="2:7" x14ac:dyDescent="0.25">
      <c r="B38" s="11">
        <v>3578</v>
      </c>
      <c r="C38" s="12">
        <v>15.25</v>
      </c>
      <c r="D38" s="12">
        <v>6.89</v>
      </c>
      <c r="E38" s="11">
        <v>3451.56</v>
      </c>
      <c r="F38" s="11">
        <v>821.47</v>
      </c>
      <c r="G38" s="11">
        <v>66.41</v>
      </c>
    </row>
    <row r="39" spans="2:7" x14ac:dyDescent="0.25">
      <c r="B39" s="11">
        <v>3672</v>
      </c>
      <c r="C39" s="12">
        <v>16.97</v>
      </c>
      <c r="D39" s="12">
        <v>8.75</v>
      </c>
      <c r="E39" s="11">
        <v>3541.87</v>
      </c>
      <c r="F39" s="11">
        <v>847.31</v>
      </c>
      <c r="G39" s="11">
        <v>69.98</v>
      </c>
    </row>
    <row r="40" spans="2:7" x14ac:dyDescent="0.25">
      <c r="B40" s="11">
        <v>3766</v>
      </c>
      <c r="C40" s="12">
        <v>17.23</v>
      </c>
      <c r="D40" s="12">
        <v>7.59</v>
      </c>
      <c r="E40" s="11">
        <v>3631.71</v>
      </c>
      <c r="F40" s="11">
        <v>874.67</v>
      </c>
      <c r="G40" s="11">
        <v>73.91</v>
      </c>
    </row>
    <row r="41" spans="2:7" x14ac:dyDescent="0.25">
      <c r="B41" s="11">
        <v>3861</v>
      </c>
      <c r="C41" s="12">
        <v>17.68</v>
      </c>
      <c r="D41" s="12">
        <v>4.9000000000000004</v>
      </c>
      <c r="E41" s="11">
        <v>3722.34</v>
      </c>
      <c r="F41" s="11">
        <v>902.99</v>
      </c>
      <c r="G41" s="11">
        <v>77</v>
      </c>
    </row>
    <row r="42" spans="2:7" x14ac:dyDescent="0.25">
      <c r="B42" s="11">
        <v>3954</v>
      </c>
      <c r="C42" s="12">
        <v>15.82</v>
      </c>
      <c r="D42" s="12">
        <v>3.76</v>
      </c>
      <c r="E42" s="11">
        <v>3811.39</v>
      </c>
      <c r="F42" s="11">
        <v>929.71</v>
      </c>
      <c r="G42" s="11">
        <v>79.040000000000006</v>
      </c>
    </row>
    <row r="43" spans="2:7" x14ac:dyDescent="0.25">
      <c r="B43" s="11">
        <v>4050</v>
      </c>
      <c r="C43" s="12">
        <v>17.010000000000002</v>
      </c>
      <c r="D43" s="12">
        <v>5.83</v>
      </c>
      <c r="E43" s="11">
        <v>3903.48</v>
      </c>
      <c r="F43" s="11">
        <v>956.74</v>
      </c>
      <c r="G43" s="11">
        <v>81.319999999999993</v>
      </c>
    </row>
    <row r="44" spans="2:7" x14ac:dyDescent="0.25">
      <c r="B44" s="11">
        <v>4144</v>
      </c>
      <c r="C44" s="12">
        <v>18.34</v>
      </c>
      <c r="D44" s="12">
        <v>7.81</v>
      </c>
      <c r="E44" s="11">
        <v>3993.04</v>
      </c>
      <c r="F44" s="11">
        <v>985.07</v>
      </c>
      <c r="G44" s="11">
        <v>84.73</v>
      </c>
    </row>
    <row r="45" spans="2:7" x14ac:dyDescent="0.25">
      <c r="B45" s="11">
        <v>4238</v>
      </c>
      <c r="C45" s="12">
        <v>15.86</v>
      </c>
      <c r="D45" s="12">
        <v>6.58</v>
      </c>
      <c r="E45" s="11">
        <v>4082.87</v>
      </c>
      <c r="F45" s="11">
        <v>1012.48</v>
      </c>
      <c r="G45" s="11">
        <v>88.21</v>
      </c>
    </row>
    <row r="46" spans="2:7" x14ac:dyDescent="0.25">
      <c r="B46" s="11">
        <v>4333</v>
      </c>
      <c r="C46" s="12">
        <v>15.69</v>
      </c>
      <c r="D46" s="12">
        <v>5.52</v>
      </c>
      <c r="E46" s="11">
        <v>4174.3</v>
      </c>
      <c r="F46" s="11">
        <v>1038.17</v>
      </c>
      <c r="G46" s="11">
        <v>90.93</v>
      </c>
    </row>
    <row r="47" spans="2:7" x14ac:dyDescent="0.25">
      <c r="B47" s="11">
        <v>4427</v>
      </c>
      <c r="C47" s="12">
        <v>17.54</v>
      </c>
      <c r="D47" s="12">
        <v>9.5399999999999991</v>
      </c>
      <c r="E47" s="11">
        <v>4264.37</v>
      </c>
      <c r="F47" s="11">
        <v>1064.79</v>
      </c>
      <c r="G47" s="11">
        <v>94.5</v>
      </c>
    </row>
    <row r="48" spans="2:7" x14ac:dyDescent="0.25">
      <c r="B48" s="11">
        <v>4522</v>
      </c>
      <c r="C48" s="12">
        <v>18.03</v>
      </c>
      <c r="D48" s="12">
        <v>8.09</v>
      </c>
      <c r="E48" s="11">
        <v>4354.83</v>
      </c>
      <c r="F48" s="11">
        <v>1093.46</v>
      </c>
      <c r="G48" s="11">
        <v>98.95</v>
      </c>
    </row>
    <row r="49" spans="2:7" x14ac:dyDescent="0.25">
      <c r="B49" s="11">
        <v>4616</v>
      </c>
      <c r="C49" s="12">
        <v>19.27</v>
      </c>
      <c r="D49" s="12">
        <v>8.2200000000000006</v>
      </c>
      <c r="E49" s="11">
        <v>4443.8900000000003</v>
      </c>
      <c r="F49" s="11">
        <v>1123.22</v>
      </c>
      <c r="G49" s="11">
        <v>103.21</v>
      </c>
    </row>
    <row r="50" spans="2:7" x14ac:dyDescent="0.25">
      <c r="B50" s="11">
        <v>4711</v>
      </c>
      <c r="C50" s="12">
        <v>19.350000000000001</v>
      </c>
      <c r="D50" s="12">
        <v>6.89</v>
      </c>
      <c r="E50" s="11">
        <v>4533.55</v>
      </c>
      <c r="F50" s="11">
        <v>1154.3599999999999</v>
      </c>
      <c r="G50" s="11">
        <v>107.34</v>
      </c>
    </row>
    <row r="51" spans="2:7" x14ac:dyDescent="0.25">
      <c r="B51" s="11">
        <v>4806</v>
      </c>
      <c r="C51" s="12">
        <v>19.75</v>
      </c>
      <c r="D51" s="12">
        <v>4.82</v>
      </c>
      <c r="E51" s="11">
        <v>4623.07</v>
      </c>
      <c r="F51" s="11">
        <v>1185.98</v>
      </c>
      <c r="G51" s="11">
        <v>110.58</v>
      </c>
    </row>
    <row r="52" spans="2:7" x14ac:dyDescent="0.25">
      <c r="B52" s="11">
        <v>4901</v>
      </c>
      <c r="C52" s="12">
        <v>19.53</v>
      </c>
      <c r="D52" s="12">
        <v>3.14</v>
      </c>
      <c r="E52" s="11">
        <v>4712.55</v>
      </c>
      <c r="F52" s="11">
        <v>1217.83</v>
      </c>
      <c r="G52" s="11">
        <v>112.8</v>
      </c>
    </row>
    <row r="53" spans="2:7" x14ac:dyDescent="0.25">
      <c r="B53" s="11">
        <v>4996</v>
      </c>
      <c r="C53" s="12">
        <v>20.149999999999999</v>
      </c>
      <c r="D53" s="12">
        <v>3.67</v>
      </c>
      <c r="E53" s="11">
        <v>4801.91</v>
      </c>
      <c r="F53" s="11">
        <v>1250.01</v>
      </c>
      <c r="G53" s="11">
        <v>114.71</v>
      </c>
    </row>
    <row r="54" spans="2:7" x14ac:dyDescent="0.25">
      <c r="B54" s="11">
        <v>5090</v>
      </c>
      <c r="C54" s="12">
        <v>17.68</v>
      </c>
      <c r="D54" s="12">
        <v>3.05</v>
      </c>
      <c r="E54" s="11">
        <v>4890.83</v>
      </c>
      <c r="F54" s="11">
        <v>1280.43</v>
      </c>
      <c r="G54" s="11">
        <v>116.51</v>
      </c>
    </row>
    <row r="55" spans="2:7" x14ac:dyDescent="0.25">
      <c r="B55" s="11">
        <v>5186</v>
      </c>
      <c r="C55" s="12">
        <v>20.059999999999999</v>
      </c>
      <c r="D55" s="12">
        <v>3.58</v>
      </c>
      <c r="E55" s="11">
        <v>4981.66</v>
      </c>
      <c r="F55" s="11">
        <v>1311.42</v>
      </c>
      <c r="G55" s="11">
        <v>118.31</v>
      </c>
    </row>
    <row r="56" spans="2:7" x14ac:dyDescent="0.25">
      <c r="B56" s="11">
        <v>5280</v>
      </c>
      <c r="C56" s="12">
        <v>18.690000000000001</v>
      </c>
      <c r="D56" s="12">
        <v>1.42</v>
      </c>
      <c r="E56" s="11">
        <v>5070.34</v>
      </c>
      <c r="F56" s="11">
        <v>1342.57</v>
      </c>
      <c r="G56" s="11">
        <v>119.69</v>
      </c>
    </row>
    <row r="57" spans="2:7" x14ac:dyDescent="0.25">
      <c r="B57" s="11">
        <v>5375</v>
      </c>
      <c r="C57" s="12">
        <v>16.440000000000001</v>
      </c>
      <c r="D57" s="12">
        <v>354.68</v>
      </c>
      <c r="E57" s="11">
        <v>5160.91</v>
      </c>
      <c r="F57" s="11">
        <v>1371.18</v>
      </c>
      <c r="G57" s="11">
        <v>118.82</v>
      </c>
    </row>
    <row r="58" spans="2:7" x14ac:dyDescent="0.25">
      <c r="B58" s="11">
        <v>5469</v>
      </c>
      <c r="C58" s="12">
        <v>16.309999999999999</v>
      </c>
      <c r="D58" s="12">
        <v>357.63</v>
      </c>
      <c r="E58" s="11">
        <v>5251.1</v>
      </c>
      <c r="F58" s="11">
        <v>1397.61</v>
      </c>
      <c r="G58" s="11">
        <v>117.04</v>
      </c>
    </row>
    <row r="59" spans="2:7" x14ac:dyDescent="0.25">
      <c r="B59" s="11">
        <v>5564</v>
      </c>
      <c r="C59" s="12">
        <v>16.920000000000002</v>
      </c>
      <c r="D59" s="12">
        <v>3.71</v>
      </c>
      <c r="E59" s="11">
        <v>5342.14</v>
      </c>
      <c r="F59" s="11">
        <v>1424.74</v>
      </c>
      <c r="G59" s="11">
        <v>117.39</v>
      </c>
    </row>
    <row r="60" spans="2:7" x14ac:dyDescent="0.25">
      <c r="B60" s="11">
        <v>5659</v>
      </c>
      <c r="C60" s="12">
        <v>17.010000000000002</v>
      </c>
      <c r="D60" s="12">
        <v>7.11</v>
      </c>
      <c r="E60" s="11">
        <v>5433.01</v>
      </c>
      <c r="F60" s="11">
        <v>1452.32</v>
      </c>
      <c r="G60" s="11">
        <v>120</v>
      </c>
    </row>
    <row r="61" spans="2:7" x14ac:dyDescent="0.25">
      <c r="B61" s="11">
        <v>5753</v>
      </c>
      <c r="C61" s="12">
        <v>19.97</v>
      </c>
      <c r="D61" s="12">
        <v>6.18</v>
      </c>
      <c r="E61" s="11">
        <v>5522.14</v>
      </c>
      <c r="F61" s="11">
        <v>1481.93</v>
      </c>
      <c r="G61" s="11">
        <v>123.43</v>
      </c>
    </row>
    <row r="62" spans="2:7" x14ac:dyDescent="0.25">
      <c r="B62" s="11">
        <v>5848</v>
      </c>
      <c r="C62" s="12">
        <v>19.05</v>
      </c>
      <c r="D62" s="12">
        <v>3.67</v>
      </c>
      <c r="E62" s="11">
        <v>5611.69</v>
      </c>
      <c r="F62" s="11">
        <v>1513.53</v>
      </c>
      <c r="G62" s="11">
        <v>126.17</v>
      </c>
    </row>
    <row r="63" spans="2:7" x14ac:dyDescent="0.25">
      <c r="B63" s="11">
        <v>5943</v>
      </c>
      <c r="C63" s="12">
        <v>17.37</v>
      </c>
      <c r="D63" s="12">
        <v>1.2</v>
      </c>
      <c r="E63" s="11">
        <v>5701.93</v>
      </c>
      <c r="F63" s="11">
        <v>1543.18</v>
      </c>
      <c r="G63" s="11">
        <v>127.46</v>
      </c>
    </row>
    <row r="64" spans="2:7" x14ac:dyDescent="0.25">
      <c r="B64" s="11">
        <v>6038</v>
      </c>
      <c r="C64" s="12">
        <v>18.43</v>
      </c>
      <c r="D64" s="12">
        <v>1.1100000000000001</v>
      </c>
      <c r="E64" s="11">
        <v>5792.33</v>
      </c>
      <c r="F64" s="11">
        <v>1572.37</v>
      </c>
      <c r="G64" s="11">
        <v>128.05000000000001</v>
      </c>
    </row>
    <row r="65" spans="2:7" x14ac:dyDescent="0.25">
      <c r="B65" s="11">
        <v>6132</v>
      </c>
      <c r="C65" s="12">
        <v>19.66</v>
      </c>
      <c r="D65" s="12">
        <v>4.1500000000000004</v>
      </c>
      <c r="E65" s="11">
        <v>5881.19</v>
      </c>
      <c r="F65" s="11">
        <v>1603</v>
      </c>
      <c r="G65" s="11">
        <v>129.47999999999999</v>
      </c>
    </row>
    <row r="66" spans="2:7" x14ac:dyDescent="0.25">
      <c r="B66" s="11">
        <v>6227</v>
      </c>
      <c r="C66" s="12">
        <v>17.760000000000002</v>
      </c>
      <c r="D66" s="12">
        <v>0.67</v>
      </c>
      <c r="E66" s="11">
        <v>5971.16</v>
      </c>
      <c r="F66" s="11">
        <v>1633.43</v>
      </c>
      <c r="G66" s="11">
        <v>130.81</v>
      </c>
    </row>
    <row r="67" spans="2:7" x14ac:dyDescent="0.25">
      <c r="B67" s="11">
        <v>6321</v>
      </c>
      <c r="C67" s="12">
        <v>15.38</v>
      </c>
      <c r="D67" s="12">
        <v>0.72</v>
      </c>
      <c r="E67" s="11">
        <v>6061.25</v>
      </c>
      <c r="F67" s="11">
        <v>1660.24</v>
      </c>
      <c r="G67" s="11">
        <v>131.13</v>
      </c>
    </row>
    <row r="68" spans="2:7" x14ac:dyDescent="0.25">
      <c r="B68" s="11">
        <v>6416</v>
      </c>
      <c r="C68" s="12">
        <v>16.309999999999999</v>
      </c>
      <c r="D68" s="12">
        <v>5.52</v>
      </c>
      <c r="E68" s="11">
        <v>6152.65</v>
      </c>
      <c r="F68" s="11">
        <v>1686.11</v>
      </c>
      <c r="G68" s="11">
        <v>132.57</v>
      </c>
    </row>
    <row r="69" spans="2:7" x14ac:dyDescent="0.25">
      <c r="B69" s="11">
        <v>6511</v>
      </c>
      <c r="C69" s="12">
        <v>16.97</v>
      </c>
      <c r="D69" s="12">
        <v>5.3</v>
      </c>
      <c r="E69" s="11">
        <v>6243.67</v>
      </c>
      <c r="F69" s="11">
        <v>1713.2</v>
      </c>
      <c r="G69" s="11">
        <v>135.13999999999999</v>
      </c>
    </row>
    <row r="70" spans="2:7" x14ac:dyDescent="0.25">
      <c r="B70" s="11">
        <v>6606</v>
      </c>
      <c r="C70" s="12">
        <v>17.899999999999999</v>
      </c>
      <c r="D70" s="12">
        <v>3.63</v>
      </c>
      <c r="E70" s="11">
        <v>6334.3</v>
      </c>
      <c r="F70" s="11">
        <v>1741.57</v>
      </c>
      <c r="G70" s="11">
        <v>137.34</v>
      </c>
    </row>
    <row r="71" spans="2:7" x14ac:dyDescent="0.25">
      <c r="B71" s="11">
        <v>6701</v>
      </c>
      <c r="C71" s="12">
        <v>18.78</v>
      </c>
      <c r="D71" s="12">
        <v>4.5999999999999996</v>
      </c>
      <c r="E71" s="11">
        <v>6424.48</v>
      </c>
      <c r="F71" s="11">
        <v>1771.39</v>
      </c>
      <c r="G71" s="11">
        <v>139.49</v>
      </c>
    </row>
    <row r="72" spans="2:7" x14ac:dyDescent="0.25">
      <c r="B72" s="11">
        <v>6795</v>
      </c>
      <c r="C72" s="12">
        <v>17.100000000000001</v>
      </c>
      <c r="D72" s="12">
        <v>7.99</v>
      </c>
      <c r="E72" s="11">
        <v>6513.91</v>
      </c>
      <c r="F72" s="11">
        <v>1800.16</v>
      </c>
      <c r="G72" s="11">
        <v>142.63</v>
      </c>
    </row>
    <row r="73" spans="2:7" x14ac:dyDescent="0.25">
      <c r="B73" s="11">
        <v>6890</v>
      </c>
      <c r="C73" s="12">
        <v>18.52</v>
      </c>
      <c r="D73" s="12">
        <v>8.08</v>
      </c>
      <c r="E73" s="11">
        <v>6604.35</v>
      </c>
      <c r="F73" s="11">
        <v>1828.93</v>
      </c>
      <c r="G73" s="11">
        <v>146.69</v>
      </c>
    </row>
    <row r="74" spans="2:7" x14ac:dyDescent="0.25">
      <c r="B74" s="11">
        <v>6984</v>
      </c>
      <c r="C74" s="12">
        <v>19.309999999999999</v>
      </c>
      <c r="D74" s="12">
        <v>6.89</v>
      </c>
      <c r="E74" s="11">
        <v>6693.28</v>
      </c>
      <c r="F74" s="11">
        <v>1859.14</v>
      </c>
      <c r="G74" s="11">
        <v>150.65</v>
      </c>
    </row>
    <row r="75" spans="2:7" x14ac:dyDescent="0.25">
      <c r="B75" s="11">
        <v>7080</v>
      </c>
      <c r="C75" s="12">
        <v>18.78</v>
      </c>
      <c r="D75" s="12">
        <v>4.1500000000000004</v>
      </c>
      <c r="E75" s="11">
        <v>6784.02</v>
      </c>
      <c r="F75" s="11">
        <v>1890.31</v>
      </c>
      <c r="G75" s="11">
        <v>153.66999999999999</v>
      </c>
    </row>
    <row r="76" spans="2:7" x14ac:dyDescent="0.25">
      <c r="B76" s="11">
        <v>7174</v>
      </c>
      <c r="C76" s="12">
        <v>19</v>
      </c>
      <c r="D76" s="12">
        <v>0.94</v>
      </c>
      <c r="E76" s="11">
        <v>6872.96</v>
      </c>
      <c r="F76" s="11">
        <v>1920.7</v>
      </c>
      <c r="G76" s="11">
        <v>155.02000000000001</v>
      </c>
    </row>
    <row r="77" spans="2:7" x14ac:dyDescent="0.25">
      <c r="B77" s="11">
        <v>7269</v>
      </c>
      <c r="C77" s="12">
        <v>18.739999999999998</v>
      </c>
      <c r="D77" s="12">
        <v>0.14000000000000001</v>
      </c>
      <c r="E77" s="11">
        <v>6962.86</v>
      </c>
      <c r="F77" s="11">
        <v>1951.42</v>
      </c>
      <c r="G77" s="11">
        <v>155.31</v>
      </c>
    </row>
    <row r="78" spans="2:7" x14ac:dyDescent="0.25">
      <c r="B78" s="11">
        <v>7365</v>
      </c>
      <c r="C78" s="12">
        <v>18.78</v>
      </c>
      <c r="D78" s="12">
        <v>0.89</v>
      </c>
      <c r="E78" s="11">
        <v>7053.76</v>
      </c>
      <c r="F78" s="11">
        <v>1982.3</v>
      </c>
      <c r="G78" s="11">
        <v>155.59</v>
      </c>
    </row>
    <row r="79" spans="2:7" x14ac:dyDescent="0.25">
      <c r="B79" s="11">
        <v>7460</v>
      </c>
      <c r="C79" s="12">
        <v>18.34</v>
      </c>
      <c r="D79" s="12">
        <v>4.82</v>
      </c>
      <c r="E79" s="11">
        <v>7143.82</v>
      </c>
      <c r="F79" s="11">
        <v>2012.48</v>
      </c>
      <c r="G79" s="11">
        <v>157.08000000000001</v>
      </c>
    </row>
    <row r="80" spans="2:7" x14ac:dyDescent="0.25">
      <c r="B80" s="11">
        <v>7555</v>
      </c>
      <c r="C80" s="12">
        <v>17.28</v>
      </c>
      <c r="D80" s="12">
        <v>7.15</v>
      </c>
      <c r="E80" s="11">
        <v>7234.27</v>
      </c>
      <c r="F80" s="11">
        <v>2041.38</v>
      </c>
      <c r="G80" s="11">
        <v>160.09</v>
      </c>
    </row>
    <row r="81" spans="2:7" x14ac:dyDescent="0.25">
      <c r="B81" s="11">
        <v>7650</v>
      </c>
      <c r="C81" s="12">
        <v>16.440000000000001</v>
      </c>
      <c r="D81" s="12">
        <v>36.51</v>
      </c>
      <c r="E81" s="11">
        <v>7325.35</v>
      </c>
      <c r="F81" s="11">
        <v>2066.23</v>
      </c>
      <c r="G81" s="11">
        <v>169.87</v>
      </c>
    </row>
    <row r="82" spans="2:7" x14ac:dyDescent="0.25">
      <c r="B82" s="11">
        <v>7743</v>
      </c>
      <c r="C82" s="12">
        <v>21.26</v>
      </c>
      <c r="D82" s="12">
        <v>58.77</v>
      </c>
      <c r="E82" s="11">
        <v>7413.44</v>
      </c>
      <c r="F82" s="11">
        <v>2085.58</v>
      </c>
      <c r="G82" s="11">
        <v>192.16</v>
      </c>
    </row>
    <row r="83" spans="2:7" x14ac:dyDescent="0.25">
      <c r="B83" s="11">
        <v>7838</v>
      </c>
      <c r="C83" s="12">
        <v>24.61</v>
      </c>
      <c r="D83" s="12">
        <v>63.17</v>
      </c>
      <c r="E83" s="11">
        <v>7500.93</v>
      </c>
      <c r="F83" s="11">
        <v>2103.4499999999998</v>
      </c>
      <c r="G83" s="11">
        <v>224.55</v>
      </c>
    </row>
    <row r="84" spans="2:7" x14ac:dyDescent="0.25">
      <c r="B84" s="11">
        <v>7933</v>
      </c>
      <c r="C84" s="12">
        <v>34.78</v>
      </c>
      <c r="D84" s="12">
        <v>68.2</v>
      </c>
      <c r="E84" s="11">
        <v>7583.36</v>
      </c>
      <c r="F84" s="11">
        <v>2122.4899999999998</v>
      </c>
      <c r="G84" s="11">
        <v>267.48</v>
      </c>
    </row>
    <row r="85" spans="2:7" x14ac:dyDescent="0.25">
      <c r="B85" s="11">
        <v>8028</v>
      </c>
      <c r="C85" s="12">
        <v>44.72</v>
      </c>
      <c r="D85" s="12">
        <v>77.14</v>
      </c>
      <c r="E85" s="11">
        <v>7656.37</v>
      </c>
      <c r="F85" s="11">
        <v>2140.0500000000002</v>
      </c>
      <c r="G85" s="11">
        <v>325.41000000000003</v>
      </c>
    </row>
    <row r="86" spans="2:7" x14ac:dyDescent="0.25">
      <c r="B86" s="11">
        <v>8123</v>
      </c>
      <c r="C86" s="12">
        <v>52.76</v>
      </c>
      <c r="D86" s="12">
        <v>81.02</v>
      </c>
      <c r="E86" s="11">
        <v>7718.98</v>
      </c>
      <c r="F86" s="11">
        <v>2153.41</v>
      </c>
      <c r="G86" s="11">
        <v>395.48</v>
      </c>
    </row>
    <row r="87" spans="2:7" x14ac:dyDescent="0.25">
      <c r="B87" s="11">
        <v>8218</v>
      </c>
      <c r="C87" s="12">
        <v>62.53</v>
      </c>
      <c r="D87" s="12">
        <v>83.97</v>
      </c>
      <c r="E87" s="11">
        <v>7769.77</v>
      </c>
      <c r="F87" s="11">
        <v>2163.77</v>
      </c>
      <c r="G87" s="11">
        <v>474.94</v>
      </c>
    </row>
    <row r="88" spans="2:7" x14ac:dyDescent="0.25">
      <c r="B88" s="11">
        <v>8313</v>
      </c>
      <c r="C88" s="12">
        <v>71.900000000000006</v>
      </c>
      <c r="D88" s="12">
        <v>88.51</v>
      </c>
      <c r="E88" s="11">
        <v>7806.53</v>
      </c>
      <c r="F88" s="11">
        <v>2169.39</v>
      </c>
      <c r="G88" s="11">
        <v>562.22</v>
      </c>
    </row>
    <row r="89" spans="2:7" x14ac:dyDescent="0.25">
      <c r="B89" s="11">
        <v>8408</v>
      </c>
      <c r="C89" s="12">
        <v>80.78</v>
      </c>
      <c r="D89" s="12">
        <v>90.19</v>
      </c>
      <c r="E89" s="11">
        <v>7828.95</v>
      </c>
      <c r="F89" s="11">
        <v>2170.41</v>
      </c>
      <c r="G89" s="11">
        <v>654.42999999999995</v>
      </c>
    </row>
    <row r="90" spans="2:7" x14ac:dyDescent="0.25">
      <c r="B90" s="11">
        <v>8504</v>
      </c>
      <c r="C90" s="12">
        <v>86.7</v>
      </c>
      <c r="D90" s="12">
        <v>92.96</v>
      </c>
      <c r="E90" s="11">
        <v>7839.41</v>
      </c>
      <c r="F90" s="11">
        <v>2167.77</v>
      </c>
      <c r="G90" s="11">
        <v>749.77</v>
      </c>
    </row>
    <row r="91" spans="2:7" x14ac:dyDescent="0.25">
      <c r="B91" s="11">
        <v>8598</v>
      </c>
      <c r="C91" s="12">
        <v>89.75</v>
      </c>
      <c r="D91" s="12">
        <v>92.52</v>
      </c>
      <c r="E91" s="11">
        <v>7842.32</v>
      </c>
      <c r="F91" s="11">
        <v>2163.2800000000002</v>
      </c>
      <c r="G91" s="11">
        <v>843.61</v>
      </c>
    </row>
    <row r="92" spans="2:7" x14ac:dyDescent="0.25">
      <c r="B92" s="11">
        <v>8693</v>
      </c>
      <c r="C92" s="12">
        <v>91.12</v>
      </c>
      <c r="D92" s="12">
        <v>92.83</v>
      </c>
      <c r="E92" s="11">
        <v>7841.6</v>
      </c>
      <c r="F92" s="11">
        <v>2158.85</v>
      </c>
      <c r="G92" s="11">
        <v>938.5</v>
      </c>
    </row>
    <row r="93" spans="2:7" x14ac:dyDescent="0.25">
      <c r="B93" s="11">
        <v>8788</v>
      </c>
      <c r="C93" s="12">
        <v>92</v>
      </c>
      <c r="D93" s="12">
        <v>91.91</v>
      </c>
      <c r="E93" s="11">
        <v>7839.01</v>
      </c>
      <c r="F93" s="11">
        <v>2154.92</v>
      </c>
      <c r="G93" s="11">
        <v>1033.3800000000001</v>
      </c>
    </row>
    <row r="94" spans="2:7" x14ac:dyDescent="0.25">
      <c r="B94" s="11">
        <v>8882</v>
      </c>
      <c r="C94" s="12">
        <v>92.27</v>
      </c>
      <c r="D94" s="12">
        <v>91.51</v>
      </c>
      <c r="E94" s="11">
        <v>7835.51</v>
      </c>
      <c r="F94" s="11">
        <v>2152.12</v>
      </c>
      <c r="G94" s="11">
        <v>1127.28</v>
      </c>
    </row>
    <row r="95" spans="2:7" x14ac:dyDescent="0.25">
      <c r="B95" s="11">
        <v>8977</v>
      </c>
      <c r="C95" s="11">
        <v>90.63</v>
      </c>
      <c r="D95" s="11">
        <v>91.55</v>
      </c>
      <c r="E95" s="11">
        <v>7833.11</v>
      </c>
      <c r="F95" s="11">
        <v>2149.58</v>
      </c>
      <c r="G95" s="11">
        <v>1222.21</v>
      </c>
    </row>
    <row r="96" spans="2:7" x14ac:dyDescent="0.25">
      <c r="B96" s="11">
        <v>9072</v>
      </c>
      <c r="C96" s="11">
        <v>92.18</v>
      </c>
      <c r="D96" s="11">
        <v>91.29</v>
      </c>
      <c r="E96" s="11">
        <v>7830.78</v>
      </c>
      <c r="F96" s="11">
        <v>2147.23</v>
      </c>
      <c r="G96" s="11">
        <v>1317.15</v>
      </c>
    </row>
    <row r="97" spans="2:7" x14ac:dyDescent="0.25">
      <c r="B97" s="11">
        <v>9166</v>
      </c>
      <c r="C97" s="11">
        <v>91.21</v>
      </c>
      <c r="D97" s="11">
        <v>91.95</v>
      </c>
      <c r="E97" s="11">
        <v>7828</v>
      </c>
      <c r="F97" s="11">
        <v>2144.5700000000002</v>
      </c>
      <c r="G97" s="11">
        <v>1411.07</v>
      </c>
    </row>
    <row r="98" spans="2:7" x14ac:dyDescent="0.25">
      <c r="B98" s="11">
        <v>9261</v>
      </c>
      <c r="C98" s="11">
        <v>92.84</v>
      </c>
      <c r="D98" s="11">
        <v>91.25</v>
      </c>
      <c r="E98" s="11">
        <v>7824.64</v>
      </c>
      <c r="F98" s="11">
        <v>2141.92</v>
      </c>
      <c r="G98" s="11">
        <v>1505.97</v>
      </c>
    </row>
    <row r="99" spans="2:7" x14ac:dyDescent="0.25">
      <c r="B99" s="11">
        <v>9355</v>
      </c>
      <c r="C99" s="11">
        <v>91.43</v>
      </c>
      <c r="D99" s="11">
        <v>92.17</v>
      </c>
      <c r="E99" s="11">
        <v>7821.14</v>
      </c>
      <c r="F99" s="11">
        <v>2139.12</v>
      </c>
      <c r="G99" s="11">
        <v>1599.86</v>
      </c>
    </row>
    <row r="100" spans="2:7" x14ac:dyDescent="0.25">
      <c r="B100" s="11">
        <v>9450</v>
      </c>
      <c r="C100" s="11">
        <v>90.54</v>
      </c>
      <c r="D100" s="11">
        <v>91.25</v>
      </c>
      <c r="E100" s="11">
        <v>7819.51</v>
      </c>
      <c r="F100" s="11">
        <v>2136.29</v>
      </c>
      <c r="G100" s="11">
        <v>1694.8</v>
      </c>
    </row>
    <row r="101" spans="2:7" x14ac:dyDescent="0.25">
      <c r="B101" s="11">
        <v>9544</v>
      </c>
      <c r="C101" s="11">
        <v>92.58</v>
      </c>
      <c r="D101" s="11">
        <v>91.33</v>
      </c>
      <c r="E101" s="11">
        <v>7816.95</v>
      </c>
      <c r="F101" s="11">
        <v>2134.17</v>
      </c>
      <c r="G101" s="11">
        <v>1788.73</v>
      </c>
    </row>
    <row r="102" spans="2:7" x14ac:dyDescent="0.25">
      <c r="B102" s="11">
        <v>9639</v>
      </c>
      <c r="C102" s="11">
        <v>89.04</v>
      </c>
      <c r="D102" s="11">
        <v>90.89</v>
      </c>
      <c r="E102" s="11">
        <v>7815.61</v>
      </c>
      <c r="F102" s="11">
        <v>2132.33</v>
      </c>
      <c r="G102" s="11">
        <v>1883.69</v>
      </c>
    </row>
    <row r="103" spans="2:7" x14ac:dyDescent="0.25">
      <c r="B103" s="11">
        <v>9733</v>
      </c>
      <c r="C103" s="11">
        <v>90.46</v>
      </c>
      <c r="D103" s="11">
        <v>90.06</v>
      </c>
      <c r="E103" s="11">
        <v>7816.02</v>
      </c>
      <c r="F103" s="11">
        <v>2131.5500000000002</v>
      </c>
      <c r="G103" s="11">
        <v>1977.68</v>
      </c>
    </row>
    <row r="104" spans="2:7" x14ac:dyDescent="0.25">
      <c r="B104" s="11">
        <v>9828</v>
      </c>
      <c r="C104" s="11">
        <v>91.56</v>
      </c>
      <c r="D104" s="11">
        <v>91.25</v>
      </c>
      <c r="E104" s="11">
        <v>7814.34</v>
      </c>
      <c r="F104" s="11">
        <v>2130.4699999999998</v>
      </c>
      <c r="G104" s="11">
        <v>2072.66</v>
      </c>
    </row>
    <row r="105" spans="2:7" x14ac:dyDescent="0.25">
      <c r="B105" s="11">
        <v>9922</v>
      </c>
      <c r="C105" s="11">
        <v>88.69</v>
      </c>
      <c r="D105" s="11">
        <v>91.6</v>
      </c>
      <c r="E105" s="11">
        <v>7814.14</v>
      </c>
      <c r="F105" s="11">
        <v>2128.13</v>
      </c>
      <c r="G105" s="11">
        <v>2166.62</v>
      </c>
    </row>
    <row r="106" spans="2:7" x14ac:dyDescent="0.25">
      <c r="B106" s="11">
        <v>10017</v>
      </c>
      <c r="C106" s="11">
        <v>87.8</v>
      </c>
      <c r="D106" s="11">
        <v>91.25</v>
      </c>
      <c r="E106" s="11">
        <v>7817.05</v>
      </c>
      <c r="F106" s="11">
        <v>2125.77</v>
      </c>
      <c r="G106" s="11">
        <v>2261.5500000000002</v>
      </c>
    </row>
    <row r="107" spans="2:7" x14ac:dyDescent="0.25">
      <c r="B107" s="11">
        <v>10112</v>
      </c>
      <c r="C107" s="11">
        <v>88.16</v>
      </c>
      <c r="D107" s="11">
        <v>93.01</v>
      </c>
      <c r="E107" s="11">
        <v>7820.39</v>
      </c>
      <c r="F107" s="11">
        <v>2122.2399999999998</v>
      </c>
      <c r="G107" s="11">
        <v>2356.42</v>
      </c>
    </row>
    <row r="108" spans="2:7" x14ac:dyDescent="0.25">
      <c r="B108" s="11">
        <v>10207</v>
      </c>
      <c r="C108" s="11">
        <v>87.76</v>
      </c>
      <c r="D108" s="11">
        <v>92.43</v>
      </c>
      <c r="E108" s="11">
        <v>7823.78</v>
      </c>
      <c r="F108" s="11">
        <v>2117.73</v>
      </c>
      <c r="G108" s="11">
        <v>2451.25</v>
      </c>
    </row>
    <row r="109" spans="2:7" x14ac:dyDescent="0.25">
      <c r="B109" s="11">
        <v>10302</v>
      </c>
      <c r="C109" s="11">
        <v>89.88</v>
      </c>
      <c r="D109" s="11">
        <v>92.92</v>
      </c>
      <c r="E109" s="11">
        <v>7825.73</v>
      </c>
      <c r="F109" s="11">
        <v>2113.3000000000002</v>
      </c>
      <c r="G109" s="11">
        <v>2546.12</v>
      </c>
    </row>
    <row r="110" spans="2:7" x14ac:dyDescent="0.25">
      <c r="B110" s="11">
        <v>10396</v>
      </c>
      <c r="C110" s="11">
        <v>91.3</v>
      </c>
      <c r="D110" s="11">
        <v>93.01</v>
      </c>
      <c r="E110" s="11">
        <v>7824.76</v>
      </c>
      <c r="F110" s="11">
        <v>2108.44</v>
      </c>
      <c r="G110" s="11">
        <v>2639.99</v>
      </c>
    </row>
    <row r="111" spans="2:7" x14ac:dyDescent="0.25">
      <c r="B111" s="11">
        <v>10491</v>
      </c>
      <c r="C111" s="11">
        <v>89.4</v>
      </c>
      <c r="D111" s="11">
        <v>92.92</v>
      </c>
      <c r="E111" s="11">
        <v>7824.18</v>
      </c>
      <c r="F111" s="11">
        <v>2103.52</v>
      </c>
      <c r="G111" s="11">
        <v>2734.85</v>
      </c>
    </row>
    <row r="112" spans="2:7" x14ac:dyDescent="0.25">
      <c r="B112" s="11">
        <v>10586</v>
      </c>
      <c r="C112" s="11">
        <v>89.57</v>
      </c>
      <c r="D112" s="11">
        <v>93.18</v>
      </c>
      <c r="E112" s="11">
        <v>7825.04</v>
      </c>
      <c r="F112" s="11">
        <v>2098.4699999999998</v>
      </c>
      <c r="G112" s="11">
        <v>2829.72</v>
      </c>
    </row>
    <row r="113" spans="2:7" x14ac:dyDescent="0.25">
      <c r="B113" s="11">
        <v>10681</v>
      </c>
      <c r="C113" s="11">
        <v>90.41</v>
      </c>
      <c r="D113" s="11">
        <v>92.39</v>
      </c>
      <c r="E113" s="11">
        <v>7825.05</v>
      </c>
      <c r="F113" s="11">
        <v>2093.85</v>
      </c>
      <c r="G113" s="11">
        <v>2924.6</v>
      </c>
    </row>
    <row r="114" spans="2:7" x14ac:dyDescent="0.25">
      <c r="B114" s="11">
        <v>10776</v>
      </c>
      <c r="C114" s="11">
        <v>91.03</v>
      </c>
      <c r="D114" s="11">
        <v>91.91</v>
      </c>
      <c r="E114" s="11">
        <v>7823.86</v>
      </c>
      <c r="F114" s="11">
        <v>2090.29</v>
      </c>
      <c r="G114" s="11">
        <v>3019.53</v>
      </c>
    </row>
    <row r="115" spans="2:7" x14ac:dyDescent="0.25">
      <c r="B115" s="11">
        <v>10870</v>
      </c>
      <c r="C115" s="11">
        <v>92.22</v>
      </c>
      <c r="D115" s="11">
        <v>91.2</v>
      </c>
      <c r="E115" s="11">
        <v>7821.2</v>
      </c>
      <c r="F115" s="11">
        <v>2087.7399999999998</v>
      </c>
      <c r="G115" s="11">
        <v>3113.45</v>
      </c>
    </row>
    <row r="116" spans="2:7" x14ac:dyDescent="0.25">
      <c r="B116" s="11">
        <v>10965</v>
      </c>
      <c r="C116" s="11">
        <v>91.3</v>
      </c>
      <c r="D116" s="11">
        <v>92.13</v>
      </c>
      <c r="E116" s="11">
        <v>7818.28</v>
      </c>
      <c r="F116" s="11">
        <v>2084.98</v>
      </c>
      <c r="G116" s="11">
        <v>3208.36</v>
      </c>
    </row>
    <row r="117" spans="2:7" x14ac:dyDescent="0.25">
      <c r="B117" s="11">
        <v>11059</v>
      </c>
      <c r="C117" s="11">
        <v>92.75</v>
      </c>
      <c r="D117" s="11">
        <v>92.39</v>
      </c>
      <c r="E117" s="11">
        <v>7814.96</v>
      </c>
      <c r="F117" s="11">
        <v>2081.2800000000002</v>
      </c>
      <c r="G117" s="11">
        <v>3302.23</v>
      </c>
    </row>
    <row r="118" spans="2:7" x14ac:dyDescent="0.25">
      <c r="B118" s="11">
        <v>11154</v>
      </c>
      <c r="C118" s="11">
        <v>90.54</v>
      </c>
      <c r="D118" s="11">
        <v>93.14</v>
      </c>
      <c r="E118" s="11">
        <v>7812.23</v>
      </c>
      <c r="F118" s="11">
        <v>2076.6999999999998</v>
      </c>
      <c r="G118" s="11">
        <v>3397.07</v>
      </c>
    </row>
    <row r="119" spans="2:7" x14ac:dyDescent="0.25">
      <c r="B119" s="11">
        <v>11248</v>
      </c>
      <c r="C119" s="11">
        <v>90.9</v>
      </c>
      <c r="D119" s="11">
        <v>91.77</v>
      </c>
      <c r="E119" s="11">
        <v>7811.05</v>
      </c>
      <c r="F119" s="11">
        <v>2072.67</v>
      </c>
      <c r="G119" s="11">
        <v>3490.98</v>
      </c>
    </row>
    <row r="120" spans="2:7" x14ac:dyDescent="0.25">
      <c r="B120" s="11">
        <v>11342</v>
      </c>
      <c r="C120" s="11">
        <v>89.57</v>
      </c>
      <c r="D120" s="11">
        <v>93.36</v>
      </c>
      <c r="E120" s="11">
        <v>7810.66</v>
      </c>
      <c r="F120" s="11">
        <v>2068.46</v>
      </c>
      <c r="G120" s="11">
        <v>3584.88</v>
      </c>
    </row>
    <row r="121" spans="2:7" x14ac:dyDescent="0.25">
      <c r="B121" s="11">
        <v>11437</v>
      </c>
      <c r="C121" s="11">
        <v>91.38</v>
      </c>
      <c r="D121" s="11">
        <v>94.55</v>
      </c>
      <c r="E121" s="11">
        <v>7809.87</v>
      </c>
      <c r="F121" s="11">
        <v>2061.91</v>
      </c>
      <c r="G121" s="11">
        <v>3679.64</v>
      </c>
    </row>
    <row r="122" spans="2:7" x14ac:dyDescent="0.25">
      <c r="B122" s="11">
        <v>11532</v>
      </c>
      <c r="C122" s="11">
        <v>90.85</v>
      </c>
      <c r="D122" s="11">
        <v>94.77</v>
      </c>
      <c r="E122" s="11">
        <v>7808.03</v>
      </c>
      <c r="F122" s="11">
        <v>2054.1999999999998</v>
      </c>
      <c r="G122" s="11">
        <v>3774.31</v>
      </c>
    </row>
    <row r="123" spans="2:7" x14ac:dyDescent="0.25">
      <c r="B123" s="11">
        <v>11627</v>
      </c>
      <c r="C123" s="11">
        <v>92.67</v>
      </c>
      <c r="D123" s="11">
        <v>94.29</v>
      </c>
      <c r="E123" s="11">
        <v>7805.11</v>
      </c>
      <c r="F123" s="11">
        <v>2046.7</v>
      </c>
      <c r="G123" s="11">
        <v>3868.96</v>
      </c>
    </row>
    <row r="124" spans="2:7" x14ac:dyDescent="0.25">
      <c r="B124" s="11">
        <v>11722</v>
      </c>
      <c r="C124" s="11">
        <v>91.83</v>
      </c>
      <c r="D124" s="11">
        <v>93.85</v>
      </c>
      <c r="E124" s="11">
        <v>7801.38</v>
      </c>
      <c r="F124" s="11">
        <v>2039.96</v>
      </c>
      <c r="G124" s="11">
        <v>3963.65</v>
      </c>
    </row>
    <row r="125" spans="2:7" x14ac:dyDescent="0.25">
      <c r="B125" s="11">
        <v>11817</v>
      </c>
      <c r="C125" s="11">
        <v>89.97</v>
      </c>
      <c r="D125" s="11">
        <v>94.07</v>
      </c>
      <c r="E125" s="11">
        <v>7799.89</v>
      </c>
      <c r="F125" s="11">
        <v>2033.4</v>
      </c>
      <c r="G125" s="11">
        <v>4058.41</v>
      </c>
    </row>
    <row r="126" spans="2:7" x14ac:dyDescent="0.25">
      <c r="B126" s="11">
        <v>11912</v>
      </c>
      <c r="C126" s="11">
        <v>90.77</v>
      </c>
      <c r="D126" s="11">
        <v>93.05</v>
      </c>
      <c r="E126" s="11">
        <v>7799.27</v>
      </c>
      <c r="F126" s="11">
        <v>2027.5</v>
      </c>
      <c r="G126" s="11">
        <v>4153.22</v>
      </c>
    </row>
    <row r="127" spans="2:7" x14ac:dyDescent="0.25">
      <c r="B127" s="11">
        <v>12006</v>
      </c>
      <c r="C127" s="11">
        <v>89.48</v>
      </c>
      <c r="D127" s="11">
        <v>93.49</v>
      </c>
      <c r="E127" s="11">
        <v>7799.07</v>
      </c>
      <c r="F127" s="11">
        <v>2022.14</v>
      </c>
      <c r="G127" s="11">
        <v>4247.07</v>
      </c>
    </row>
    <row r="128" spans="2:7" x14ac:dyDescent="0.25">
      <c r="B128" s="11">
        <v>12100</v>
      </c>
      <c r="C128" s="11">
        <v>90.01</v>
      </c>
      <c r="D128" s="11">
        <v>93.23</v>
      </c>
      <c r="E128" s="11">
        <v>7799.49</v>
      </c>
      <c r="F128" s="11">
        <v>2016.63</v>
      </c>
      <c r="G128" s="11">
        <v>4340.8999999999996</v>
      </c>
    </row>
    <row r="129" spans="2:7" x14ac:dyDescent="0.25">
      <c r="B129" s="11">
        <v>12195</v>
      </c>
      <c r="C129" s="11">
        <v>91.6</v>
      </c>
      <c r="D129" s="11">
        <v>93.62</v>
      </c>
      <c r="E129" s="11">
        <v>7798.15</v>
      </c>
      <c r="F129" s="11">
        <v>2010.95</v>
      </c>
      <c r="G129" s="11">
        <v>4435.72</v>
      </c>
    </row>
    <row r="130" spans="2:7" x14ac:dyDescent="0.25">
      <c r="B130" s="11">
        <v>12289</v>
      </c>
      <c r="C130" s="11">
        <v>90.37</v>
      </c>
      <c r="D130" s="11">
        <v>94.73</v>
      </c>
      <c r="E130" s="11">
        <v>7796.54</v>
      </c>
      <c r="F130" s="11">
        <v>2004.11</v>
      </c>
      <c r="G130" s="11">
        <v>4529.45</v>
      </c>
    </row>
    <row r="131" spans="2:7" x14ac:dyDescent="0.25">
      <c r="B131" s="11">
        <v>12384</v>
      </c>
      <c r="C131" s="11">
        <v>89.22</v>
      </c>
      <c r="D131" s="11">
        <v>94.55</v>
      </c>
      <c r="E131" s="11">
        <v>7796.88</v>
      </c>
      <c r="F131" s="11">
        <v>1996.43</v>
      </c>
      <c r="G131" s="11">
        <v>4624.1400000000003</v>
      </c>
    </row>
    <row r="132" spans="2:7" x14ac:dyDescent="0.25">
      <c r="B132" s="11">
        <v>12479</v>
      </c>
      <c r="C132" s="11">
        <v>88.91</v>
      </c>
      <c r="D132" s="11">
        <v>94.11</v>
      </c>
      <c r="E132" s="11">
        <v>7798.43</v>
      </c>
      <c r="F132" s="11">
        <v>1989.26</v>
      </c>
      <c r="G132" s="11">
        <v>4718.8599999999997</v>
      </c>
    </row>
    <row r="133" spans="2:7" x14ac:dyDescent="0.25">
      <c r="B133" s="11">
        <v>12573</v>
      </c>
      <c r="C133" s="11">
        <v>89.35</v>
      </c>
      <c r="D133" s="11">
        <v>93.54</v>
      </c>
      <c r="E133" s="11">
        <v>7799.85</v>
      </c>
      <c r="F133" s="11">
        <v>1982.99</v>
      </c>
      <c r="G133" s="11">
        <v>4812.6400000000003</v>
      </c>
    </row>
    <row r="134" spans="2:7" x14ac:dyDescent="0.25">
      <c r="B134" s="11">
        <v>12763</v>
      </c>
      <c r="C134" s="11">
        <v>90.77</v>
      </c>
      <c r="D134" s="11">
        <v>93.58</v>
      </c>
      <c r="E134" s="11">
        <v>7799.65</v>
      </c>
      <c r="F134" s="11">
        <v>1971.19</v>
      </c>
      <c r="G134" s="11">
        <v>5002.26</v>
      </c>
    </row>
    <row r="135" spans="2:7" x14ac:dyDescent="0.25">
      <c r="B135" s="11">
        <v>12858</v>
      </c>
      <c r="C135" s="11">
        <v>89.97</v>
      </c>
      <c r="D135" s="11">
        <v>92.74</v>
      </c>
      <c r="E135" s="11">
        <v>7799.04</v>
      </c>
      <c r="F135" s="11">
        <v>1965.95</v>
      </c>
      <c r="G135" s="11">
        <v>5097.12</v>
      </c>
    </row>
    <row r="136" spans="2:7" x14ac:dyDescent="0.25">
      <c r="B136" s="11">
        <v>12952</v>
      </c>
      <c r="C136" s="11">
        <v>91.34</v>
      </c>
      <c r="D136" s="11">
        <v>91.38</v>
      </c>
      <c r="E136" s="11">
        <v>7797.97</v>
      </c>
      <c r="F136" s="11">
        <v>1962.57</v>
      </c>
      <c r="G136" s="11">
        <v>5191.04</v>
      </c>
    </row>
    <row r="137" spans="2:7" x14ac:dyDescent="0.25">
      <c r="B137" s="11">
        <v>13047</v>
      </c>
      <c r="C137" s="11">
        <v>90.1</v>
      </c>
      <c r="D137" s="11">
        <v>92.61</v>
      </c>
      <c r="E137" s="11">
        <v>7796.77</v>
      </c>
      <c r="F137" s="11">
        <v>1959.27</v>
      </c>
      <c r="G137" s="11">
        <v>5285.98</v>
      </c>
    </row>
    <row r="138" spans="2:7" x14ac:dyDescent="0.25">
      <c r="B138" s="11">
        <v>13142</v>
      </c>
      <c r="C138" s="11">
        <v>89.93</v>
      </c>
      <c r="D138" s="11">
        <v>92.7</v>
      </c>
      <c r="E138" s="11">
        <v>7796.75</v>
      </c>
      <c r="F138" s="11">
        <v>1954.87</v>
      </c>
      <c r="G138" s="11">
        <v>5380.87</v>
      </c>
    </row>
    <row r="139" spans="2:7" x14ac:dyDescent="0.25">
      <c r="B139" s="11">
        <v>13236</v>
      </c>
      <c r="C139" s="11">
        <v>91.38</v>
      </c>
      <c r="D139" s="11">
        <v>92.3</v>
      </c>
      <c r="E139" s="11">
        <v>7795.67</v>
      </c>
      <c r="F139" s="11">
        <v>1950.77</v>
      </c>
      <c r="G139" s="11">
        <v>5474.78</v>
      </c>
    </row>
    <row r="140" spans="2:7" x14ac:dyDescent="0.25">
      <c r="B140" s="11">
        <v>13331</v>
      </c>
      <c r="C140" s="11">
        <v>91.12</v>
      </c>
      <c r="D140" s="11">
        <v>93.98</v>
      </c>
      <c r="E140" s="11">
        <v>7793.6</v>
      </c>
      <c r="F140" s="11">
        <v>1945.56</v>
      </c>
      <c r="G140" s="11">
        <v>5569.61</v>
      </c>
    </row>
    <row r="141" spans="2:7" x14ac:dyDescent="0.25">
      <c r="B141" s="11">
        <v>13425</v>
      </c>
      <c r="C141" s="11">
        <v>89.88</v>
      </c>
      <c r="D141" s="11">
        <v>91.51</v>
      </c>
      <c r="E141" s="11">
        <v>7792.78</v>
      </c>
      <c r="F141" s="11">
        <v>1941.06</v>
      </c>
      <c r="G141" s="11">
        <v>5663.49</v>
      </c>
    </row>
    <row r="142" spans="2:7" x14ac:dyDescent="0.25">
      <c r="B142" s="11">
        <v>13520</v>
      </c>
      <c r="C142" s="11">
        <v>90.01</v>
      </c>
      <c r="D142" s="11">
        <v>93.27</v>
      </c>
      <c r="E142" s="11">
        <v>7792.87</v>
      </c>
      <c r="F142" s="11">
        <v>1937.1</v>
      </c>
      <c r="G142" s="11">
        <v>5758.4</v>
      </c>
    </row>
    <row r="143" spans="2:7" x14ac:dyDescent="0.25">
      <c r="B143" s="11">
        <v>13615</v>
      </c>
      <c r="C143" s="11">
        <v>89.13</v>
      </c>
      <c r="D143" s="11">
        <v>93.1</v>
      </c>
      <c r="E143" s="11">
        <v>7793.58</v>
      </c>
      <c r="F143" s="11">
        <v>1931.82</v>
      </c>
      <c r="G143" s="11">
        <v>5853.25</v>
      </c>
    </row>
    <row r="144" spans="2:7" x14ac:dyDescent="0.25">
      <c r="B144" s="11">
        <v>13710</v>
      </c>
      <c r="C144" s="11">
        <v>90.59</v>
      </c>
      <c r="D144" s="11">
        <v>92.52</v>
      </c>
      <c r="E144" s="11">
        <v>7793.82</v>
      </c>
      <c r="F144" s="11">
        <v>1927.17</v>
      </c>
      <c r="G144" s="11">
        <v>5948.13</v>
      </c>
    </row>
    <row r="145" spans="2:7" x14ac:dyDescent="0.25">
      <c r="B145" s="11">
        <v>13806</v>
      </c>
      <c r="C145" s="11">
        <v>90.63</v>
      </c>
      <c r="D145" s="11">
        <v>91.47</v>
      </c>
      <c r="E145" s="11">
        <v>7792.79</v>
      </c>
      <c r="F145" s="11">
        <v>1923.82</v>
      </c>
      <c r="G145" s="11">
        <v>6044.07</v>
      </c>
    </row>
    <row r="146" spans="2:7" x14ac:dyDescent="0.25">
      <c r="B146" s="11">
        <v>13900</v>
      </c>
      <c r="C146" s="11">
        <v>91.83</v>
      </c>
      <c r="D146" s="11">
        <v>90.94</v>
      </c>
      <c r="E146" s="11">
        <v>7790.78</v>
      </c>
      <c r="F146" s="11">
        <v>1921.85</v>
      </c>
      <c r="G146" s="11">
        <v>6138.02</v>
      </c>
    </row>
    <row r="147" spans="2:7" x14ac:dyDescent="0.25">
      <c r="B147" s="11">
        <v>13995</v>
      </c>
      <c r="C147" s="11">
        <v>91.3</v>
      </c>
      <c r="D147" s="11">
        <v>92.88</v>
      </c>
      <c r="E147" s="11">
        <v>7788.18</v>
      </c>
      <c r="F147" s="11">
        <v>1918.68</v>
      </c>
      <c r="G147" s="11">
        <v>6232.93</v>
      </c>
    </row>
    <row r="148" spans="2:7" x14ac:dyDescent="0.25">
      <c r="B148" s="11">
        <v>14090</v>
      </c>
      <c r="C148" s="11">
        <v>92.18</v>
      </c>
      <c r="D148" s="11">
        <v>91.95</v>
      </c>
      <c r="E148" s="11">
        <v>7785.3</v>
      </c>
      <c r="F148" s="11">
        <v>1914.68</v>
      </c>
      <c r="G148" s="11">
        <v>6327.8</v>
      </c>
    </row>
    <row r="149" spans="2:7" x14ac:dyDescent="0.25">
      <c r="B149" s="11">
        <v>14184</v>
      </c>
      <c r="C149" s="11">
        <v>90.54</v>
      </c>
      <c r="D149" s="11">
        <v>91.64</v>
      </c>
      <c r="E149" s="11">
        <v>7783.07</v>
      </c>
      <c r="F149" s="11">
        <v>1911.74</v>
      </c>
      <c r="G149" s="11">
        <v>6421.72</v>
      </c>
    </row>
    <row r="150" spans="2:7" x14ac:dyDescent="0.25">
      <c r="B150" s="11">
        <v>14278</v>
      </c>
      <c r="C150" s="11">
        <v>90.59</v>
      </c>
      <c r="D150" s="11">
        <v>90.28</v>
      </c>
      <c r="E150" s="11">
        <v>7782.14</v>
      </c>
      <c r="F150" s="11">
        <v>1910.16</v>
      </c>
      <c r="G150" s="11">
        <v>6515.7</v>
      </c>
    </row>
    <row r="151" spans="2:7" x14ac:dyDescent="0.25">
      <c r="B151" s="11">
        <v>14373</v>
      </c>
      <c r="C151" s="11">
        <v>89.35</v>
      </c>
      <c r="D151" s="11">
        <v>92.66</v>
      </c>
      <c r="E151" s="11">
        <v>7782.19</v>
      </c>
      <c r="F151" s="11">
        <v>1907.73</v>
      </c>
      <c r="G151" s="11">
        <v>6610.66</v>
      </c>
    </row>
    <row r="152" spans="2:7" x14ac:dyDescent="0.25">
      <c r="B152" s="11">
        <v>14467</v>
      </c>
      <c r="C152" s="11">
        <v>90.01</v>
      </c>
      <c r="D152" s="11">
        <v>91.86</v>
      </c>
      <c r="E152" s="11">
        <v>7782.71</v>
      </c>
      <c r="F152" s="11">
        <v>1904.02</v>
      </c>
      <c r="G152" s="11">
        <v>6704.59</v>
      </c>
    </row>
    <row r="153" spans="2:7" x14ac:dyDescent="0.25">
      <c r="B153" s="11">
        <v>14560</v>
      </c>
      <c r="C153" s="11">
        <v>89.48</v>
      </c>
      <c r="D153" s="11">
        <v>93.76</v>
      </c>
      <c r="E153" s="11">
        <v>7783.13</v>
      </c>
      <c r="F153" s="11">
        <v>1899.46</v>
      </c>
      <c r="G153" s="11">
        <v>6797.47</v>
      </c>
    </row>
    <row r="154" spans="2:7" x14ac:dyDescent="0.25">
      <c r="B154" s="11">
        <v>14654</v>
      </c>
      <c r="C154" s="11">
        <v>89.48</v>
      </c>
      <c r="D154" s="11">
        <v>93.54</v>
      </c>
      <c r="E154" s="11">
        <v>7783.98</v>
      </c>
      <c r="F154" s="11">
        <v>1893.48</v>
      </c>
      <c r="G154" s="11">
        <v>6891.28</v>
      </c>
    </row>
    <row r="155" spans="2:7" x14ac:dyDescent="0.25">
      <c r="B155" s="11">
        <v>14749</v>
      </c>
      <c r="C155" s="11">
        <v>90.63</v>
      </c>
      <c r="D155" s="11">
        <v>93.4</v>
      </c>
      <c r="E155" s="11">
        <v>7783.89</v>
      </c>
      <c r="F155" s="11">
        <v>1887.73</v>
      </c>
      <c r="G155" s="11">
        <v>6986.1</v>
      </c>
    </row>
    <row r="156" spans="2:7" x14ac:dyDescent="0.25">
      <c r="B156" s="11">
        <v>14844</v>
      </c>
      <c r="C156" s="11">
        <v>92.36</v>
      </c>
      <c r="D156" s="11">
        <v>93.4</v>
      </c>
      <c r="E156" s="11">
        <v>7781.41</v>
      </c>
      <c r="F156" s="11">
        <v>1882.09</v>
      </c>
      <c r="G156" s="11">
        <v>7080.9</v>
      </c>
    </row>
    <row r="157" spans="2:7" x14ac:dyDescent="0.25">
      <c r="B157" s="11">
        <v>14939</v>
      </c>
      <c r="C157" s="11">
        <v>90.41</v>
      </c>
      <c r="D157" s="11">
        <v>93.05</v>
      </c>
      <c r="E157" s="11">
        <v>7779.12</v>
      </c>
      <c r="F157" s="11">
        <v>1876.75</v>
      </c>
      <c r="G157" s="11">
        <v>7175.71</v>
      </c>
    </row>
    <row r="158" spans="2:7" x14ac:dyDescent="0.25">
      <c r="B158" s="11">
        <v>15034</v>
      </c>
      <c r="C158" s="11">
        <v>89.88</v>
      </c>
      <c r="D158" s="11">
        <v>93.1</v>
      </c>
      <c r="E158" s="11">
        <v>7778.87</v>
      </c>
      <c r="F158" s="11">
        <v>1871.66</v>
      </c>
      <c r="G158" s="11">
        <v>7270.58</v>
      </c>
    </row>
    <row r="159" spans="2:7" x14ac:dyDescent="0.25">
      <c r="B159" s="11">
        <v>15128</v>
      </c>
      <c r="C159" s="11">
        <v>88.86</v>
      </c>
      <c r="D159" s="11">
        <v>92.43</v>
      </c>
      <c r="E159" s="11">
        <v>7779.91</v>
      </c>
      <c r="F159" s="11">
        <v>1867.12</v>
      </c>
      <c r="G159" s="11">
        <v>7364.46</v>
      </c>
    </row>
    <row r="160" spans="2:7" x14ac:dyDescent="0.25">
      <c r="B160" s="11">
        <v>15222</v>
      </c>
      <c r="C160" s="11">
        <v>89.79</v>
      </c>
      <c r="D160" s="11">
        <v>93.18</v>
      </c>
      <c r="E160" s="11">
        <v>7781.02</v>
      </c>
      <c r="F160" s="11">
        <v>1862.52</v>
      </c>
      <c r="G160" s="11">
        <v>7458.34</v>
      </c>
    </row>
    <row r="161" spans="2:7" x14ac:dyDescent="0.25">
      <c r="B161" s="11">
        <v>15318</v>
      </c>
      <c r="C161" s="11">
        <v>89.13</v>
      </c>
      <c r="D161" s="11">
        <v>93.05</v>
      </c>
      <c r="E161" s="11">
        <v>7781.92</v>
      </c>
      <c r="F161" s="11">
        <v>1857.31</v>
      </c>
      <c r="G161" s="11">
        <v>7554.19</v>
      </c>
    </row>
    <row r="162" spans="2:7" x14ac:dyDescent="0.25">
      <c r="B162" s="11">
        <v>15412</v>
      </c>
      <c r="C162" s="11">
        <v>91.38</v>
      </c>
      <c r="D162" s="11">
        <v>96.05</v>
      </c>
      <c r="E162" s="11">
        <v>7781.5</v>
      </c>
      <c r="F162" s="11">
        <v>1849.85</v>
      </c>
      <c r="G162" s="11">
        <v>7647.88</v>
      </c>
    </row>
    <row r="163" spans="2:7" x14ac:dyDescent="0.25">
      <c r="B163" s="11">
        <v>15507</v>
      </c>
      <c r="C163" s="11">
        <v>92.05</v>
      </c>
      <c r="D163" s="11">
        <v>95.48</v>
      </c>
      <c r="E163" s="11">
        <v>7778.66</v>
      </c>
      <c r="F163" s="11">
        <v>1840.31</v>
      </c>
      <c r="G163" s="11">
        <v>7742.35</v>
      </c>
    </row>
    <row r="164" spans="2:7" x14ac:dyDescent="0.25">
      <c r="B164" s="11">
        <v>15601</v>
      </c>
      <c r="C164" s="11">
        <v>93.59</v>
      </c>
      <c r="D164" s="11">
        <v>94.99</v>
      </c>
      <c r="E164" s="11">
        <v>7774.03</v>
      </c>
      <c r="F164" s="11">
        <v>1831.75</v>
      </c>
      <c r="G164" s="11">
        <v>7835.85</v>
      </c>
    </row>
    <row r="165" spans="2:7" x14ac:dyDescent="0.25">
      <c r="B165" s="11">
        <v>15697</v>
      </c>
      <c r="C165" s="11">
        <v>90.72</v>
      </c>
      <c r="D165" s="11">
        <v>93.71</v>
      </c>
      <c r="E165" s="11">
        <v>7770.42</v>
      </c>
      <c r="F165" s="11">
        <v>1824.47</v>
      </c>
      <c r="G165" s="11">
        <v>7931.49</v>
      </c>
    </row>
    <row r="166" spans="2:7" x14ac:dyDescent="0.25">
      <c r="B166" s="11">
        <v>15791</v>
      </c>
      <c r="C166" s="11">
        <v>91.38</v>
      </c>
      <c r="D166" s="11">
        <v>94.29</v>
      </c>
      <c r="E166" s="11">
        <v>7768.7</v>
      </c>
      <c r="F166" s="11">
        <v>1817.92</v>
      </c>
      <c r="G166" s="11">
        <v>8025.24</v>
      </c>
    </row>
    <row r="167" spans="2:7" x14ac:dyDescent="0.25">
      <c r="B167" s="11">
        <v>15885</v>
      </c>
      <c r="C167" s="11">
        <v>92.31</v>
      </c>
      <c r="D167" s="11">
        <v>93.58</v>
      </c>
      <c r="E167" s="11">
        <v>7765.68</v>
      </c>
      <c r="F167" s="11">
        <v>1811.47</v>
      </c>
      <c r="G167" s="11">
        <v>8118.97</v>
      </c>
    </row>
    <row r="168" spans="2:7" x14ac:dyDescent="0.25">
      <c r="B168" s="11">
        <v>15979</v>
      </c>
      <c r="C168" s="11">
        <v>90.81</v>
      </c>
      <c r="D168" s="11">
        <v>93.93</v>
      </c>
      <c r="E168" s="11">
        <v>7763.12</v>
      </c>
      <c r="F168" s="11">
        <v>1805.31</v>
      </c>
      <c r="G168" s="11">
        <v>8212.73</v>
      </c>
    </row>
    <row r="169" spans="2:7" x14ac:dyDescent="0.25">
      <c r="B169" s="11">
        <v>16075</v>
      </c>
      <c r="C169" s="11">
        <v>90.59</v>
      </c>
      <c r="D169" s="11">
        <v>92.61</v>
      </c>
      <c r="E169" s="11">
        <v>7761.94</v>
      </c>
      <c r="F169" s="11">
        <v>1799.84</v>
      </c>
      <c r="G169" s="11">
        <v>8308.57</v>
      </c>
    </row>
    <row r="170" spans="2:7" x14ac:dyDescent="0.25">
      <c r="B170" s="11">
        <v>16169</v>
      </c>
      <c r="C170" s="11">
        <v>91.52</v>
      </c>
      <c r="D170" s="11">
        <v>91.11</v>
      </c>
      <c r="E170" s="11">
        <v>7760.21</v>
      </c>
      <c r="F170" s="11">
        <v>1796.79</v>
      </c>
      <c r="G170" s="11">
        <v>8402.5</v>
      </c>
    </row>
    <row r="171" spans="2:7" x14ac:dyDescent="0.25">
      <c r="B171" s="11">
        <v>16263</v>
      </c>
      <c r="C171" s="11">
        <v>91.38</v>
      </c>
      <c r="D171" s="11">
        <v>93.36</v>
      </c>
      <c r="E171" s="11">
        <v>7757.83</v>
      </c>
      <c r="F171" s="11">
        <v>1793.12</v>
      </c>
      <c r="G171" s="11">
        <v>8496.39</v>
      </c>
    </row>
    <row r="172" spans="2:7" x14ac:dyDescent="0.25">
      <c r="B172" s="11">
        <v>16358</v>
      </c>
      <c r="C172" s="11">
        <v>92.09</v>
      </c>
      <c r="D172" s="11">
        <v>92.48</v>
      </c>
      <c r="E172" s="11">
        <v>7754.96</v>
      </c>
      <c r="F172" s="11">
        <v>1788.29</v>
      </c>
      <c r="G172" s="11">
        <v>8591.2199999999993</v>
      </c>
    </row>
    <row r="173" spans="2:7" x14ac:dyDescent="0.25">
      <c r="B173" s="11">
        <v>16452</v>
      </c>
      <c r="C173" s="11">
        <v>90.5</v>
      </c>
      <c r="D173" s="11">
        <v>94.07</v>
      </c>
      <c r="E173" s="11">
        <v>7752.83</v>
      </c>
      <c r="F173" s="11">
        <v>1782.92</v>
      </c>
      <c r="G173" s="11">
        <v>8685.0400000000009</v>
      </c>
    </row>
    <row r="174" spans="2:7" x14ac:dyDescent="0.25">
      <c r="B174" s="11">
        <v>16546</v>
      </c>
      <c r="C174" s="11">
        <v>91.87</v>
      </c>
      <c r="D174" s="11">
        <v>94.46</v>
      </c>
      <c r="E174" s="11">
        <v>7750.89</v>
      </c>
      <c r="F174" s="11">
        <v>1775.93</v>
      </c>
      <c r="G174" s="11">
        <v>8778.76</v>
      </c>
    </row>
    <row r="175" spans="2:7" x14ac:dyDescent="0.25">
      <c r="B175" s="11">
        <v>16640</v>
      </c>
      <c r="C175" s="11">
        <v>91.16</v>
      </c>
      <c r="D175" s="11">
        <v>93.01</v>
      </c>
      <c r="E175" s="11">
        <v>7748.4</v>
      </c>
      <c r="F175" s="11">
        <v>1769.81</v>
      </c>
      <c r="G175" s="11">
        <v>8872.52</v>
      </c>
    </row>
    <row r="176" spans="2:7" x14ac:dyDescent="0.25">
      <c r="B176" s="11">
        <v>16735</v>
      </c>
      <c r="C176" s="11">
        <v>88.6</v>
      </c>
      <c r="D176" s="11">
        <v>92.21</v>
      </c>
      <c r="E176" s="11">
        <v>7748.6</v>
      </c>
      <c r="F176" s="11">
        <v>1765.48</v>
      </c>
      <c r="G176" s="11">
        <v>8967.41</v>
      </c>
    </row>
    <row r="177" spans="2:7" x14ac:dyDescent="0.25">
      <c r="B177" s="11">
        <v>16829</v>
      </c>
      <c r="C177" s="11">
        <v>87.89</v>
      </c>
      <c r="D177" s="11">
        <v>91.64</v>
      </c>
      <c r="E177" s="11">
        <v>7751.48</v>
      </c>
      <c r="F177" s="11">
        <v>1762.33</v>
      </c>
      <c r="G177" s="11">
        <v>9061.31</v>
      </c>
    </row>
    <row r="178" spans="2:7" x14ac:dyDescent="0.25">
      <c r="B178" s="11">
        <v>16924</v>
      </c>
      <c r="C178" s="11">
        <v>87.63</v>
      </c>
      <c r="D178" s="11">
        <v>93.32</v>
      </c>
      <c r="E178" s="11">
        <v>7755.2</v>
      </c>
      <c r="F178" s="11">
        <v>1758.22</v>
      </c>
      <c r="G178" s="11">
        <v>9156.15</v>
      </c>
    </row>
    <row r="179" spans="2:7" x14ac:dyDescent="0.25">
      <c r="B179" s="11">
        <v>17018</v>
      </c>
      <c r="C179" s="11">
        <v>88.51</v>
      </c>
      <c r="D179" s="11">
        <v>93.32</v>
      </c>
      <c r="E179" s="11">
        <v>7758.36</v>
      </c>
      <c r="F179" s="11">
        <v>1752.78</v>
      </c>
      <c r="G179" s="11">
        <v>9249.94</v>
      </c>
    </row>
    <row r="180" spans="2:7" x14ac:dyDescent="0.25">
      <c r="B180" s="11">
        <v>17113</v>
      </c>
      <c r="C180" s="11">
        <v>87.58</v>
      </c>
      <c r="D180" s="11">
        <v>93.14</v>
      </c>
      <c r="E180" s="11">
        <v>7761.6</v>
      </c>
      <c r="F180" s="11">
        <v>1747.43</v>
      </c>
      <c r="G180" s="11">
        <v>9344.73</v>
      </c>
    </row>
    <row r="181" spans="2:7" x14ac:dyDescent="0.25">
      <c r="B181" s="11">
        <v>17207</v>
      </c>
      <c r="C181" s="11">
        <v>89.22</v>
      </c>
      <c r="D181" s="11">
        <v>93.8</v>
      </c>
      <c r="E181" s="11">
        <v>7764.23</v>
      </c>
      <c r="F181" s="11">
        <v>1741.74</v>
      </c>
      <c r="G181" s="11">
        <v>9438.52</v>
      </c>
    </row>
    <row r="182" spans="2:7" x14ac:dyDescent="0.25">
      <c r="B182" s="11">
        <v>17303</v>
      </c>
      <c r="C182" s="11">
        <v>90.06</v>
      </c>
      <c r="D182" s="11">
        <v>93.27</v>
      </c>
      <c r="E182" s="11">
        <v>7764.83</v>
      </c>
      <c r="F182" s="11">
        <v>1735.82</v>
      </c>
      <c r="G182" s="11">
        <v>9534.33</v>
      </c>
    </row>
    <row r="183" spans="2:7" x14ac:dyDescent="0.25">
      <c r="B183" s="11">
        <v>17397</v>
      </c>
      <c r="C183" s="11">
        <v>90.37</v>
      </c>
      <c r="D183" s="11">
        <v>94.02</v>
      </c>
      <c r="E183" s="11">
        <v>7764.48</v>
      </c>
      <c r="F183" s="11">
        <v>1729.85</v>
      </c>
      <c r="G183" s="11">
        <v>9628.14</v>
      </c>
    </row>
    <row r="184" spans="2:7" x14ac:dyDescent="0.25">
      <c r="B184" s="11">
        <v>17491</v>
      </c>
      <c r="C184" s="11">
        <v>92.09</v>
      </c>
      <c r="D184" s="11">
        <v>93.71</v>
      </c>
      <c r="E184" s="11">
        <v>7762.46</v>
      </c>
      <c r="F184" s="11">
        <v>1723.51</v>
      </c>
      <c r="G184" s="11">
        <v>9721.9</v>
      </c>
    </row>
    <row r="185" spans="2:7" x14ac:dyDescent="0.25">
      <c r="B185" s="11">
        <v>17586</v>
      </c>
      <c r="C185" s="11">
        <v>91.34</v>
      </c>
      <c r="D185" s="11">
        <v>94.55</v>
      </c>
      <c r="E185" s="11">
        <v>7759.62</v>
      </c>
      <c r="F185" s="11">
        <v>1716.67</v>
      </c>
      <c r="G185" s="11">
        <v>9816.61</v>
      </c>
    </row>
    <row r="186" spans="2:7" x14ac:dyDescent="0.25">
      <c r="B186" s="11">
        <v>17681</v>
      </c>
      <c r="C186" s="11">
        <v>92.36</v>
      </c>
      <c r="D186" s="11">
        <v>94.15</v>
      </c>
      <c r="E186" s="11">
        <v>7756.55</v>
      </c>
      <c r="F186" s="11">
        <v>1709.47</v>
      </c>
      <c r="G186" s="11">
        <v>9911.2900000000009</v>
      </c>
    </row>
    <row r="187" spans="2:7" x14ac:dyDescent="0.25">
      <c r="B187" s="11">
        <v>17775</v>
      </c>
      <c r="C187" s="11">
        <v>90.54</v>
      </c>
      <c r="D187" s="11">
        <v>93.93</v>
      </c>
      <c r="E187" s="11">
        <v>7754.17</v>
      </c>
      <c r="F187" s="11">
        <v>1702.85</v>
      </c>
      <c r="G187" s="11">
        <v>10005.02</v>
      </c>
    </row>
    <row r="188" spans="2:7" x14ac:dyDescent="0.25">
      <c r="B188" s="11">
        <v>17870</v>
      </c>
      <c r="C188" s="11">
        <v>90.59</v>
      </c>
      <c r="D188" s="11">
        <v>93.76</v>
      </c>
      <c r="E188" s="11">
        <v>7753.23</v>
      </c>
      <c r="F188" s="11">
        <v>1696.48</v>
      </c>
      <c r="G188" s="11">
        <v>10099.799999999999</v>
      </c>
    </row>
    <row r="189" spans="2:7" x14ac:dyDescent="0.25">
      <c r="B189" s="11">
        <v>17965</v>
      </c>
      <c r="C189" s="11">
        <v>90.68</v>
      </c>
      <c r="D189" s="11">
        <v>92.7</v>
      </c>
      <c r="E189" s="11">
        <v>7752.18</v>
      </c>
      <c r="F189" s="11">
        <v>1691.13</v>
      </c>
      <c r="G189" s="11">
        <v>10194.64</v>
      </c>
    </row>
    <row r="190" spans="2:7" x14ac:dyDescent="0.25">
      <c r="B190" s="11">
        <v>18059</v>
      </c>
      <c r="C190" s="11">
        <v>90.06</v>
      </c>
      <c r="D190" s="11">
        <v>92.61</v>
      </c>
      <c r="E190" s="11">
        <v>7751.57</v>
      </c>
      <c r="F190" s="11">
        <v>1686.78</v>
      </c>
      <c r="G190" s="11">
        <v>10288.540000000001</v>
      </c>
    </row>
    <row r="191" spans="2:7" x14ac:dyDescent="0.25">
      <c r="B191" s="11">
        <v>18152</v>
      </c>
      <c r="C191" s="11">
        <v>89.75</v>
      </c>
      <c r="D191" s="11">
        <v>92.17</v>
      </c>
      <c r="E191" s="11">
        <v>7751.73</v>
      </c>
      <c r="F191" s="11">
        <v>1682.9</v>
      </c>
      <c r="G191" s="11">
        <v>10381.459999999999</v>
      </c>
    </row>
    <row r="192" spans="2:7" x14ac:dyDescent="0.25">
      <c r="B192" s="11">
        <v>18246</v>
      </c>
      <c r="C192" s="11">
        <v>90.46</v>
      </c>
      <c r="D192" s="11">
        <v>91.73</v>
      </c>
      <c r="E192" s="11">
        <v>7751.56</v>
      </c>
      <c r="F192" s="11">
        <v>1679.7</v>
      </c>
      <c r="G192" s="11">
        <v>10475.4</v>
      </c>
    </row>
    <row r="193" spans="2:7" x14ac:dyDescent="0.25">
      <c r="B193" s="11">
        <v>18341</v>
      </c>
      <c r="C193" s="11">
        <v>92.09</v>
      </c>
      <c r="D193" s="11">
        <v>91.82</v>
      </c>
      <c r="E193" s="11">
        <v>7749.44</v>
      </c>
      <c r="F193" s="11">
        <v>1676.76</v>
      </c>
      <c r="G193" s="11">
        <v>10570.33</v>
      </c>
    </row>
    <row r="194" spans="2:7" x14ac:dyDescent="0.25">
      <c r="B194" s="11">
        <v>18409</v>
      </c>
      <c r="C194" s="11">
        <v>92.75</v>
      </c>
      <c r="D194" s="11">
        <v>91.64</v>
      </c>
      <c r="E194" s="11">
        <v>7746.57</v>
      </c>
      <c r="F194" s="11">
        <v>1674.71</v>
      </c>
      <c r="G194" s="11">
        <v>10638.24</v>
      </c>
    </row>
    <row r="195" spans="2:7" x14ac:dyDescent="0.25">
      <c r="B195" s="11">
        <v>18478</v>
      </c>
      <c r="C195" s="11">
        <v>92.75</v>
      </c>
      <c r="D195" s="11">
        <v>91.64</v>
      </c>
      <c r="E195" s="11">
        <v>7743.26</v>
      </c>
      <c r="F195" s="11">
        <v>1672.73</v>
      </c>
      <c r="G195" s="11">
        <v>10707.13</v>
      </c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2024-06-17T16:51:50Z</dcterms:modified>
</cp:coreProperties>
</file>