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00000000-0000-0000-0000-000000000000}"/>
  <workbookPr filterPrivacy="1" codeName="ThisWorkbook" defaultThemeVersion="124226"/>
  <xr:revisionPtr revIDLastSave="0" documentId="13_ncr:1_{EA77418A-8A71-4190-91E3-68284382EC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<sst xmlns="http://schemas.openxmlformats.org/spreadsheetml/2006/main" count="61" uniqueCount="57">
  <si>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</si>
  <si>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</si>
  <si>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</si>
  <si>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</si>
  <si>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</si>
  <si>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</si>
  <si>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</si>
  <si>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</si>
  <si>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</si>
  <si>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</si>
  <si>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</si>
  <si>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</si>
  <si>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</si>
  <si>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</si>
  <si>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</si>
  <si>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</si>
  <si>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</si>
  <si>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</si>
  <si>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</si>
  <si>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</si>
  <si>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</si>
  <si>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</si>
  <si>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</si>
  <si>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</si>
  <si>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</si>
  <si>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</si>
  <si>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</si>
  <si>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</si>
  <si>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</si>
  <si>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</si>
  <si>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</si>
  <si>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</si>
  <si>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</si>
  <si>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</si>
  <si>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</si>
  <si>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</si>
  <si>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</si>
  <si>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</si>
  <si>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</si>
  <si>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</si>
  <si>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</si>
  <si>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</si>
  <si>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</si>
  <si>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</si>
  <si>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</si>
  <si>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</si>
  <si>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</si>
  <si>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</si>
  <si>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</si>
  <si>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</si>
  <si>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</si>
  <si>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</si>
  <si>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</si>
  <si>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</si>
  <si>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</si>
  <si>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NENE Section 29 TWP 09S R93W</t>
  </si>
  <si>
    <t>Laramie 0993-20-15E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</si>
</sst>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7" borderId="9" applyNumberFormat="0" applyAlignment="0" applyProtection="0"/>
    <xf numFmtId="0" fontId="10" fillId="8" borderId="10" applyNumberFormat="0" applyAlignment="0" applyProtection="0"/>
    <xf numFmtId="0" fontId="11" fillId="8" borderId="9" applyNumberFormat="0" applyAlignment="0" applyProtection="0"/>
    <xf numFmtId="0" fontId="12" fillId="0" borderId="11" applyNumberFormat="0" applyFill="0" applyAlignment="0" applyProtection="0"/>
    <xf numFmtId="0" fontId="13" fillId="9" borderId="12" applyNumberFormat="0" applyAlignment="0" applyProtection="0"/>
    <xf numFmtId="0" fontId="14" fillId="0" borderId="0" applyNumberFormat="0" applyFill="0" applyBorder="0" applyAlignment="0" applyProtection="0"/>
    <xf numFmtId="0" fontId="2" fillId="10" borderId="13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8" fillId="6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Q15" sqref="Q15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</cols>
  <sheetData>
    <row r="1" spans="1:7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</row>
    <row r="2" spans="1:7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</row>
    <row r="3" spans="1:7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</row>
    <row r="4" spans="1:7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</row>
    <row r="5" spans="1:7" ht="15.75" thickBot="1" x14ac:dyDescent="0.3">
      <c r="A5" s="5">
        <v>10433</v>
      </c>
      <c r="B5" s="10">
        <v>300</v>
      </c>
      <c r="C5" s="13">
        <v>0</v>
      </c>
      <c r="D5" s="13">
        <v>0</v>
      </c>
      <c r="E5" s="10">
        <v>300</v>
      </c>
      <c r="F5" s="10">
        <v>0</v>
      </c>
      <c r="G5" s="10">
        <v>0</v>
      </c>
    </row>
    <row r="6" spans="1:7" ht="15.75" thickBot="1" x14ac:dyDescent="0.3">
      <c r="A6" s="2" t="s">
        <v>9</v>
      </c>
      <c r="B6" s="10">
        <v>400</v>
      </c>
      <c r="C6" s="13">
        <v>0</v>
      </c>
      <c r="D6" s="13">
        <v>0</v>
      </c>
      <c r="E6" s="10">
        <v>400</v>
      </c>
      <c r="F6" s="10">
        <v>0</v>
      </c>
      <c r="G6" s="10">
        <v>0</v>
      </c>
    </row>
    <row r="7" spans="1:7" ht="15.75" thickBot="1" x14ac:dyDescent="0.3">
      <c r="A7" s="16" t="s">
        <v>56</v>
      </c>
      <c r="B7" s="10">
        <v>425</v>
      </c>
      <c r="C7" s="13">
        <v>0</v>
      </c>
      <c r="D7" s="13">
        <v>0</v>
      </c>
      <c r="E7" s="10">
        <v>425</v>
      </c>
      <c r="F7" s="10">
        <v>0</v>
      </c>
      <c r="G7" s="10">
        <v>0</v>
      </c>
    </row>
    <row r="8" spans="1:7" ht="15.75" thickBot="1" x14ac:dyDescent="0.3">
      <c r="A8" s="2" t="s">
        <v>12</v>
      </c>
      <c r="B8" s="10">
        <v>500</v>
      </c>
      <c r="C8" s="13">
        <v>1.875</v>
      </c>
      <c r="D8" s="13">
        <v>265</v>
      </c>
      <c r="E8" s="10">
        <v>499.98700000000002</v>
      </c>
      <c r="F8" s="10">
        <v>-0.107</v>
      </c>
      <c r="G8" s="10">
        <v>-1.222</v>
      </c>
    </row>
    <row r="9" spans="1:7" ht="15.75" thickBot="1" x14ac:dyDescent="0.3">
      <c r="A9" s="15"/>
      <c r="B9" s="10">
        <v>600</v>
      </c>
      <c r="C9" s="13">
        <v>4.375</v>
      </c>
      <c r="D9" s="13">
        <v>265</v>
      </c>
      <c r="E9" s="10">
        <v>599.83000000000004</v>
      </c>
      <c r="F9" s="10">
        <v>-0.58199999999999996</v>
      </c>
      <c r="G9" s="10">
        <v>-6.6529999999999996</v>
      </c>
    </row>
    <row r="10" spans="1:7" ht="15.75" thickBot="1" x14ac:dyDescent="0.3">
      <c r="A10" s="3" t="s">
        <v>11</v>
      </c>
      <c r="B10" s="10">
        <v>665</v>
      </c>
      <c r="C10" s="13">
        <v>6</v>
      </c>
      <c r="D10" s="13">
        <v>265</v>
      </c>
      <c r="E10" s="10">
        <v>664.56200000000001</v>
      </c>
      <c r="F10" s="10">
        <v>-1.0940000000000001</v>
      </c>
      <c r="G10" s="10">
        <v>-12.507</v>
      </c>
    </row>
    <row r="11" spans="1:7" ht="15.75" thickBot="1" x14ac:dyDescent="0.3">
      <c r="A11" t="s">
        <v>55</v>
      </c>
      <c r="B11" s="10">
        <v>700</v>
      </c>
      <c r="C11" s="13">
        <v>6.5579999999999998</v>
      </c>
      <c r="D11" s="13">
        <v>271.173</v>
      </c>
      <c r="E11" s="10">
        <v>699.35199999999998</v>
      </c>
      <c r="F11" s="10">
        <v>-1.2130000000000001</v>
      </c>
      <c r="G11" s="10">
        <v>-16.327999999999999</v>
      </c>
    </row>
    <row r="12" spans="1:7" ht="15.75" thickBot="1" x14ac:dyDescent="0.3">
      <c r="A12" s="3" t="s">
        <v>10</v>
      </c>
      <c r="B12" s="10">
        <v>800</v>
      </c>
      <c r="C12" s="13">
        <v>8.452</v>
      </c>
      <c r="D12" s="13">
        <v>283.79000000000002</v>
      </c>
      <c r="E12" s="10">
        <v>798.49699999999996</v>
      </c>
      <c r="F12" s="10">
        <v>0.65600000000000003</v>
      </c>
      <c r="G12" s="10">
        <v>-29.175999999999998</v>
      </c>
    </row>
    <row r="13" spans="1:7" ht="15.75" thickBot="1" x14ac:dyDescent="0.3">
      <c r="A13" s="6" t="s">
        <v>33</v>
      </c>
      <c r="B13" s="10">
        <v>900</v>
      </c>
      <c r="C13" s="13">
        <v>10.599</v>
      </c>
      <c r="D13" s="13">
        <v>291.584</v>
      </c>
      <c r="E13" s="10">
        <v>897.11699999999996</v>
      </c>
      <c r="F13" s="10">
        <v>5.7919999999999998</v>
      </c>
      <c r="G13" s="10">
        <v>-44.868000000000002</v>
      </c>
    </row>
    <row r="14" spans="1:7" ht="15.75" thickBot="1" x14ac:dyDescent="0.3">
      <c r="A14" s="3" t="s">
        <v>29</v>
      </c>
      <c r="B14" s="10">
        <v>1000</v>
      </c>
      <c r="C14" s="13">
        <v>12.872999999999999</v>
      </c>
      <c r="D14" s="13">
        <v>296.71800000000002</v>
      </c>
      <c r="E14" s="10">
        <v>995.02300000000002</v>
      </c>
      <c r="F14" s="10">
        <v>14.185</v>
      </c>
      <c r="G14" s="10">
        <v>-63.372999999999998</v>
      </c>
    </row>
    <row r="15" spans="1:7" ht="15.75" thickBot="1" x14ac:dyDescent="0.3">
      <c r="A15" t="str">
        <f>INDEX(Lookup!E2:E5,Lookup!F2)</f>
        <v>Directional</v>
      </c>
      <c r="B15" s="10">
        <v>1100</v>
      </c>
      <c r="C15" s="13">
        <v>15.217000000000001</v>
      </c>
      <c r="D15" s="13">
        <v>300.31299999999999</v>
      </c>
      <c r="E15" s="10">
        <v>1092.028</v>
      </c>
      <c r="F15" s="10">
        <v>25.818000000000001</v>
      </c>
      <c r="G15" s="10">
        <v>-84.656000000000006</v>
      </c>
    </row>
    <row r="16" spans="1:7" ht="15.75" thickBot="1" x14ac:dyDescent="0.3">
      <c r="A16" s="3" t="s">
        <v>13</v>
      </c>
      <c r="B16" s="10">
        <v>1200</v>
      </c>
      <c r="C16" s="13">
        <v>17.603000000000002</v>
      </c>
      <c r="D16" s="13">
        <v>302.95999999999998</v>
      </c>
      <c r="E16" s="10">
        <v>1187.9490000000001</v>
      </c>
      <c r="F16" s="10">
        <v>40.670999999999999</v>
      </c>
      <c r="G16" s="10">
        <v>-108.676</v>
      </c>
    </row>
    <row r="17" spans="1:7" ht="15.75" thickBot="1" x14ac:dyDescent="0.3">
      <c r="A17" t="str">
        <f>INDEX(Lookup!A2:A4,Lookup!B2)</f>
        <v>True</v>
      </c>
      <c r="B17" s="10">
        <v>1300</v>
      </c>
      <c r="C17" s="13">
        <v>20.015999999999998</v>
      </c>
      <c r="D17" s="13">
        <v>304.99</v>
      </c>
      <c r="E17" s="10">
        <v>1282.6030000000001</v>
      </c>
      <c r="F17" s="10">
        <v>58.715000000000003</v>
      </c>
      <c r="G17" s="10">
        <v>-135.38900000000001</v>
      </c>
    </row>
    <row r="18" spans="1:7" ht="15.75" thickBot="1" x14ac:dyDescent="0.3">
      <c r="A18" s="3" t="s">
        <v>15</v>
      </c>
      <c r="B18" s="10">
        <v>1400</v>
      </c>
      <c r="C18" s="13">
        <v>22.448</v>
      </c>
      <c r="D18" s="13">
        <v>306.59699999999998</v>
      </c>
      <c r="E18" s="10">
        <v>1375.809</v>
      </c>
      <c r="F18" s="10">
        <v>79.914000000000001</v>
      </c>
      <c r="G18" s="10">
        <v>-164.74199999999999</v>
      </c>
    </row>
    <row r="19" spans="1:7" x14ac:dyDescent="0.25">
      <c r="A19" t="e">
        <f>INDEX(Lookup!C2:C12,Lookup!D2)</f>
        <v>#VALUE!</v>
      </c>
      <c r="B19" s="10">
        <v>1500</v>
      </c>
      <c r="C19" s="13">
        <v>24.891999999999999</v>
      </c>
      <c r="D19" s="13">
        <v>307.90499999999997</v>
      </c>
      <c r="E19" s="10">
        <v>1467.39</v>
      </c>
      <c r="F19" s="10">
        <v>104.23</v>
      </c>
      <c r="G19" s="10">
        <v>-196.68100000000001</v>
      </c>
    </row>
    <row r="20" spans="1:7" x14ac:dyDescent="0.25">
      <c r="B20" s="10">
        <v>1600</v>
      </c>
      <c r="C20" s="13">
        <v>27.346</v>
      </c>
      <c r="D20" s="13">
        <v>308.99099999999999</v>
      </c>
      <c r="E20" s="10">
        <v>1557.172</v>
      </c>
      <c r="F20" s="10">
        <v>131.61500000000001</v>
      </c>
      <c r="G20" s="10">
        <v>-231.14400000000001</v>
      </c>
    </row>
    <row r="21" spans="1:7" x14ac:dyDescent="0.25">
      <c r="B21" s="10">
        <v>1651.1189999999999</v>
      </c>
      <c r="C21" s="13">
        <v>28.603000000000002</v>
      </c>
      <c r="D21" s="13">
        <v>309.48</v>
      </c>
      <c r="E21" s="10">
        <v>1602.317</v>
      </c>
      <c r="F21" s="10">
        <v>146.78299999999999</v>
      </c>
      <c r="G21" s="10">
        <v>-249.715</v>
      </c>
    </row>
    <row r="22" spans="1:7" x14ac:dyDescent="0.25">
      <c r="B22" s="10">
        <v>1700</v>
      </c>
      <c r="C22" s="13">
        <v>28.603000000000002</v>
      </c>
      <c r="D22" s="13">
        <v>309.48</v>
      </c>
      <c r="E22" s="10">
        <v>1645.232</v>
      </c>
      <c r="F22" s="10">
        <v>161.66200000000001</v>
      </c>
      <c r="G22" s="10">
        <v>-267.77699999999999</v>
      </c>
    </row>
    <row r="23" spans="1:7" x14ac:dyDescent="0.25">
      <c r="B23" s="10">
        <v>1800</v>
      </c>
      <c r="C23" s="13">
        <v>28.603000000000002</v>
      </c>
      <c r="D23" s="13">
        <v>309.48</v>
      </c>
      <c r="E23" s="10">
        <v>1733.028</v>
      </c>
      <c r="F23" s="10">
        <v>192.101</v>
      </c>
      <c r="G23" s="10">
        <v>-304.72899999999998</v>
      </c>
    </row>
    <row r="24" spans="1:7" x14ac:dyDescent="0.25">
      <c r="B24" s="10">
        <v>1900</v>
      </c>
      <c r="C24" s="13">
        <v>28.603000000000002</v>
      </c>
      <c r="D24" s="13">
        <v>309.48</v>
      </c>
      <c r="E24" s="10">
        <v>1820.8230000000001</v>
      </c>
      <c r="F24" s="10">
        <v>222.54</v>
      </c>
      <c r="G24" s="10">
        <v>-341.68099999999998</v>
      </c>
    </row>
    <row r="25" spans="1:7" x14ac:dyDescent="0.25">
      <c r="B25" s="10">
        <v>2000</v>
      </c>
      <c r="C25" s="13">
        <v>28.603000000000002</v>
      </c>
      <c r="D25" s="13">
        <v>309.48</v>
      </c>
      <c r="E25" s="10">
        <v>1908.6189999999999</v>
      </c>
      <c r="F25" s="10">
        <v>252.97800000000001</v>
      </c>
      <c r="G25" s="10">
        <v>-378.63200000000001</v>
      </c>
    </row>
    <row r="26" spans="1:7" x14ac:dyDescent="0.25">
      <c r="B26" s="10">
        <v>2100</v>
      </c>
      <c r="C26" s="13">
        <v>28.603000000000002</v>
      </c>
      <c r="D26" s="13">
        <v>309.48</v>
      </c>
      <c r="E26" s="10">
        <v>1996.414</v>
      </c>
      <c r="F26" s="10">
        <v>283.41699999999997</v>
      </c>
      <c r="G26" s="10">
        <v>-415.584</v>
      </c>
    </row>
    <row r="27" spans="1:7" x14ac:dyDescent="0.25">
      <c r="B27" s="10">
        <v>2200</v>
      </c>
      <c r="C27" s="13">
        <v>28.603000000000002</v>
      </c>
      <c r="D27" s="13">
        <v>309.48</v>
      </c>
      <c r="E27" s="10">
        <v>2084.21</v>
      </c>
      <c r="F27" s="10">
        <v>313.85599999999999</v>
      </c>
      <c r="G27" s="10">
        <v>-452.536</v>
      </c>
    </row>
    <row r="28" spans="1:7" x14ac:dyDescent="0.25">
      <c r="B28" s="10">
        <v>2300</v>
      </c>
      <c r="C28" s="13">
        <v>28.603000000000002</v>
      </c>
      <c r="D28" s="13">
        <v>309.48</v>
      </c>
      <c r="E28" s="10">
        <v>2172.0050000000001</v>
      </c>
      <c r="F28" s="10">
        <v>344.29399999999998</v>
      </c>
      <c r="G28" s="10">
        <v>-489.48700000000002</v>
      </c>
    </row>
    <row r="29" spans="1:7" x14ac:dyDescent="0.25">
      <c r="B29" s="10">
        <v>2400</v>
      </c>
      <c r="C29" s="13">
        <v>28.603000000000002</v>
      </c>
      <c r="D29" s="13">
        <v>309.48</v>
      </c>
      <c r="E29" s="10">
        <v>2259.8009999999999</v>
      </c>
      <c r="F29" s="10">
        <v>374.733</v>
      </c>
      <c r="G29" s="10">
        <v>-526.43899999999996</v>
      </c>
    </row>
    <row r="30" spans="1:7" x14ac:dyDescent="0.25">
      <c r="B30" s="10">
        <v>2500</v>
      </c>
      <c r="C30" s="13">
        <v>28.603000000000002</v>
      </c>
      <c r="D30" s="13">
        <v>309.48</v>
      </c>
      <c r="E30" s="10">
        <v>2347.596</v>
      </c>
      <c r="F30" s="10">
        <v>405.17200000000003</v>
      </c>
      <c r="G30" s="10">
        <v>-563.39099999999996</v>
      </c>
    </row>
    <row r="31" spans="1:7" x14ac:dyDescent="0.25">
      <c r="B31" s="10">
        <v>2600</v>
      </c>
      <c r="C31" s="13">
        <v>28.603000000000002</v>
      </c>
      <c r="D31" s="13">
        <v>309.48</v>
      </c>
      <c r="E31" s="10">
        <v>2435.3919999999998</v>
      </c>
      <c r="F31" s="10">
        <v>435.61099999999999</v>
      </c>
      <c r="G31" s="10">
        <v>-600.34299999999996</v>
      </c>
    </row>
    <row r="32" spans="1:7" x14ac:dyDescent="0.25">
      <c r="B32" s="10">
        <v>2700</v>
      </c>
      <c r="C32" s="13">
        <v>28.603000000000002</v>
      </c>
      <c r="D32" s="13">
        <v>309.48</v>
      </c>
      <c r="E32" s="10">
        <v>2523.1869999999999</v>
      </c>
      <c r="F32" s="10">
        <v>466.04899999999998</v>
      </c>
      <c r="G32" s="10">
        <v>-637.29399999999998</v>
      </c>
    </row>
    <row r="33" spans="2:7" x14ac:dyDescent="0.25">
      <c r="B33" s="10">
        <v>2800</v>
      </c>
      <c r="C33" s="13">
        <v>28.603000000000002</v>
      </c>
      <c r="D33" s="13">
        <v>309.48</v>
      </c>
      <c r="E33" s="10">
        <v>2610.9830000000002</v>
      </c>
      <c r="F33" s="10">
        <v>496.488</v>
      </c>
      <c r="G33" s="10">
        <v>-674.24599999999998</v>
      </c>
    </row>
    <row r="34" spans="2:7" x14ac:dyDescent="0.25">
      <c r="B34" s="10">
        <v>2900</v>
      </c>
      <c r="C34" s="13">
        <v>28.603000000000002</v>
      </c>
      <c r="D34" s="13">
        <v>309.48</v>
      </c>
      <c r="E34" s="10">
        <v>2698.779</v>
      </c>
      <c r="F34" s="10">
        <v>526.92700000000002</v>
      </c>
      <c r="G34" s="10">
        <v>-711.19799999999998</v>
      </c>
    </row>
    <row r="35" spans="2:7" x14ac:dyDescent="0.25">
      <c r="B35" s="10">
        <v>3000</v>
      </c>
      <c r="C35" s="13">
        <v>28.603000000000002</v>
      </c>
      <c r="D35" s="13">
        <v>309.48</v>
      </c>
      <c r="E35" s="10">
        <v>2786.5740000000001</v>
      </c>
      <c r="F35" s="10">
        <v>557.36500000000001</v>
      </c>
      <c r="G35" s="10">
        <v>-748.15</v>
      </c>
    </row>
    <row r="36" spans="2:7" x14ac:dyDescent="0.25">
      <c r="B36" s="10">
        <v>3100</v>
      </c>
      <c r="C36" s="13">
        <v>28.603000000000002</v>
      </c>
      <c r="D36" s="13">
        <v>309.48</v>
      </c>
      <c r="E36" s="10">
        <v>2874.37</v>
      </c>
      <c r="F36" s="10">
        <v>587.80399999999997</v>
      </c>
      <c r="G36" s="10">
        <v>-785.101</v>
      </c>
    </row>
    <row r="37" spans="2:7" x14ac:dyDescent="0.25">
      <c r="B37" s="10">
        <v>3200</v>
      </c>
      <c r="C37" s="13">
        <v>28.603000000000002</v>
      </c>
      <c r="D37" s="13">
        <v>309.48</v>
      </c>
      <c r="E37" s="10">
        <v>2962.165</v>
      </c>
      <c r="F37" s="10">
        <v>618.24300000000005</v>
      </c>
      <c r="G37" s="10">
        <v>-822.053</v>
      </c>
    </row>
    <row r="38" spans="2:7" x14ac:dyDescent="0.25">
      <c r="B38" s="10">
        <v>3300</v>
      </c>
      <c r="C38" s="13">
        <v>28.603000000000002</v>
      </c>
      <c r="D38" s="13">
        <v>309.48</v>
      </c>
      <c r="E38" s="10">
        <v>3049.9609999999998</v>
      </c>
      <c r="F38" s="10">
        <v>648.68200000000002</v>
      </c>
      <c r="G38" s="10">
        <v>-859.005</v>
      </c>
    </row>
    <row r="39" spans="2:7" x14ac:dyDescent="0.25">
      <c r="B39" s="10">
        <v>3400</v>
      </c>
      <c r="C39" s="13">
        <v>28.603000000000002</v>
      </c>
      <c r="D39" s="13">
        <v>309.48</v>
      </c>
      <c r="E39" s="10">
        <v>3137.7559999999999</v>
      </c>
      <c r="F39" s="10">
        <v>679.12</v>
      </c>
      <c r="G39" s="10">
        <v>-895.95699999999999</v>
      </c>
    </row>
    <row r="40" spans="2:7" x14ac:dyDescent="0.25">
      <c r="B40" s="10">
        <v>3500</v>
      </c>
      <c r="C40" s="13">
        <v>28.603000000000002</v>
      </c>
      <c r="D40" s="13">
        <v>309.48</v>
      </c>
      <c r="E40" s="10">
        <v>3225.5520000000001</v>
      </c>
      <c r="F40" s="10">
        <v>709.55899999999997</v>
      </c>
      <c r="G40" s="10">
        <v>-932.90800000000002</v>
      </c>
    </row>
    <row r="41" spans="2:7" x14ac:dyDescent="0.25">
      <c r="B41" s="10">
        <v>3600</v>
      </c>
      <c r="C41" s="13">
        <v>28.603000000000002</v>
      </c>
      <c r="D41" s="13">
        <v>309.48</v>
      </c>
      <c r="E41" s="10">
        <v>3313.3470000000002</v>
      </c>
      <c r="F41" s="10">
        <v>739.99800000000005</v>
      </c>
      <c r="G41" s="10">
        <v>-969.86</v>
      </c>
    </row>
    <row r="42" spans="2:7" x14ac:dyDescent="0.25">
      <c r="B42" s="10">
        <v>3700</v>
      </c>
      <c r="C42" s="13">
        <v>28.603000000000002</v>
      </c>
      <c r="D42" s="13">
        <v>309.48</v>
      </c>
      <c r="E42" s="10">
        <v>3401.143</v>
      </c>
      <c r="F42" s="10">
        <v>770.43600000000004</v>
      </c>
      <c r="G42" s="10">
        <v>-1006.812</v>
      </c>
    </row>
    <row r="43" spans="2:7" x14ac:dyDescent="0.25">
      <c r="B43" s="10">
        <v>3800</v>
      </c>
      <c r="C43" s="13">
        <v>28.603000000000002</v>
      </c>
      <c r="D43" s="13">
        <v>309.48</v>
      </c>
      <c r="E43" s="10">
        <v>3488.9380000000001</v>
      </c>
      <c r="F43" s="10">
        <v>800.875</v>
      </c>
      <c r="G43" s="10">
        <v>-1043.7629999999999</v>
      </c>
    </row>
    <row r="44" spans="2:7" x14ac:dyDescent="0.25">
      <c r="B44" s="10">
        <v>3900</v>
      </c>
      <c r="C44" s="13">
        <v>28.603000000000002</v>
      </c>
      <c r="D44" s="13">
        <v>309.48</v>
      </c>
      <c r="E44" s="10">
        <v>3576.7339999999999</v>
      </c>
      <c r="F44" s="10">
        <v>831.31399999999996</v>
      </c>
      <c r="G44" s="10">
        <v>-1080.7149999999999</v>
      </c>
    </row>
    <row r="45" spans="2:7" x14ac:dyDescent="0.25">
      <c r="B45" s="10">
        <v>4000</v>
      </c>
      <c r="C45" s="13">
        <v>28.603000000000002</v>
      </c>
      <c r="D45" s="13">
        <v>309.48</v>
      </c>
      <c r="E45" s="10">
        <v>3664.529</v>
      </c>
      <c r="F45" s="10">
        <v>861.75300000000004</v>
      </c>
      <c r="G45" s="10">
        <v>-1117.6669999999999</v>
      </c>
    </row>
    <row r="46" spans="2:7" x14ac:dyDescent="0.25">
      <c r="B46" s="10">
        <v>4100</v>
      </c>
      <c r="C46" s="13">
        <v>28.603000000000002</v>
      </c>
      <c r="D46" s="13">
        <v>309.48</v>
      </c>
      <c r="E46" s="10">
        <v>3752.3249999999998</v>
      </c>
      <c r="F46" s="10">
        <v>892.19100000000003</v>
      </c>
      <c r="G46" s="10">
        <v>-1154.6189999999999</v>
      </c>
    </row>
    <row r="47" spans="2:7" x14ac:dyDescent="0.25">
      <c r="B47" s="10">
        <v>4200</v>
      </c>
      <c r="C47" s="13">
        <v>28.603000000000002</v>
      </c>
      <c r="D47" s="13">
        <v>309.48</v>
      </c>
      <c r="E47" s="10">
        <v>3840.12</v>
      </c>
      <c r="F47" s="10">
        <v>922.63</v>
      </c>
      <c r="G47" s="10">
        <v>-1191.57</v>
      </c>
    </row>
    <row r="48" spans="2:7" x14ac:dyDescent="0.25">
      <c r="B48" s="10">
        <v>4300</v>
      </c>
      <c r="C48" s="13">
        <v>28.603000000000002</v>
      </c>
      <c r="D48" s="13">
        <v>309.48</v>
      </c>
      <c r="E48" s="10">
        <v>3927.9160000000002</v>
      </c>
      <c r="F48" s="10">
        <v>953.06899999999996</v>
      </c>
      <c r="G48" s="10">
        <v>-1228.5219999999999</v>
      </c>
    </row>
    <row r="49" spans="2:7" x14ac:dyDescent="0.25">
      <c r="B49" s="10">
        <v>4400</v>
      </c>
      <c r="C49" s="13">
        <v>28.603000000000002</v>
      </c>
      <c r="D49" s="13">
        <v>309.48</v>
      </c>
      <c r="E49" s="10">
        <v>4015.7109999999998</v>
      </c>
      <c r="F49" s="10">
        <v>983.50699999999995</v>
      </c>
      <c r="G49" s="10">
        <v>-1265.4739999999999</v>
      </c>
    </row>
    <row r="50" spans="2:7" x14ac:dyDescent="0.25">
      <c r="B50" s="10">
        <v>4500</v>
      </c>
      <c r="C50" s="13">
        <v>28.603000000000002</v>
      </c>
      <c r="D50" s="13">
        <v>309.48</v>
      </c>
      <c r="E50" s="10">
        <v>4103.5069999999996</v>
      </c>
      <c r="F50" s="10">
        <v>1013.946</v>
      </c>
      <c r="G50" s="10">
        <v>-1302.4259999999999</v>
      </c>
    </row>
    <row r="51" spans="2:7" x14ac:dyDescent="0.25">
      <c r="B51" s="10">
        <v>4600</v>
      </c>
      <c r="C51" s="13">
        <v>28.603000000000002</v>
      </c>
      <c r="D51" s="13">
        <v>309.48</v>
      </c>
      <c r="E51" s="10">
        <v>4191.3019999999997</v>
      </c>
      <c r="F51" s="10">
        <v>1044.385</v>
      </c>
      <c r="G51" s="10">
        <v>-1339.377</v>
      </c>
    </row>
    <row r="52" spans="2:7" x14ac:dyDescent="0.25">
      <c r="B52" s="10">
        <v>4700</v>
      </c>
      <c r="C52" s="13">
        <v>28.603000000000002</v>
      </c>
      <c r="D52" s="13">
        <v>309.48</v>
      </c>
      <c r="E52" s="10">
        <v>4279.098</v>
      </c>
      <c r="F52" s="10">
        <v>1074.8240000000001</v>
      </c>
      <c r="G52" s="10">
        <v>-1376.329</v>
      </c>
    </row>
    <row r="53" spans="2:7" x14ac:dyDescent="0.25">
      <c r="B53" s="10">
        <v>4800</v>
      </c>
      <c r="C53" s="13">
        <v>28.603000000000002</v>
      </c>
      <c r="D53" s="13">
        <v>309.48</v>
      </c>
      <c r="E53" s="10">
        <v>4366.893</v>
      </c>
      <c r="F53" s="10">
        <v>1105.2619999999999</v>
      </c>
      <c r="G53" s="10">
        <v>-1413.2809999999999</v>
      </c>
    </row>
    <row r="54" spans="2:7" x14ac:dyDescent="0.25">
      <c r="B54" s="10">
        <v>4900</v>
      </c>
      <c r="C54" s="13">
        <v>28.603000000000002</v>
      </c>
      <c r="D54" s="13">
        <v>309.48</v>
      </c>
      <c r="E54" s="10">
        <v>4454.6890000000003</v>
      </c>
      <c r="F54" s="10">
        <v>1135.701</v>
      </c>
      <c r="G54" s="10">
        <v>-1450.232</v>
      </c>
    </row>
    <row r="55" spans="2:7" x14ac:dyDescent="0.25">
      <c r="B55" s="10">
        <v>5000</v>
      </c>
      <c r="C55" s="13">
        <v>28.603000000000002</v>
      </c>
      <c r="D55" s="13">
        <v>309.48</v>
      </c>
      <c r="E55" s="10">
        <v>4542.4849999999997</v>
      </c>
      <c r="F55" s="10">
        <v>1166.1400000000001</v>
      </c>
      <c r="G55" s="10">
        <v>-1487.184</v>
      </c>
    </row>
    <row r="56" spans="2:7" x14ac:dyDescent="0.25">
      <c r="B56" s="10">
        <v>5100</v>
      </c>
      <c r="C56" s="13">
        <v>28.603000000000002</v>
      </c>
      <c r="D56" s="13">
        <v>309.48</v>
      </c>
      <c r="E56" s="10">
        <v>4630.28</v>
      </c>
      <c r="F56" s="10">
        <v>1196.578</v>
      </c>
      <c r="G56" s="10">
        <v>-1524.136</v>
      </c>
    </row>
    <row r="57" spans="2:7" x14ac:dyDescent="0.25">
      <c r="B57" s="10">
        <v>5200</v>
      </c>
      <c r="C57" s="13">
        <v>28.603000000000002</v>
      </c>
      <c r="D57" s="13">
        <v>309.48</v>
      </c>
      <c r="E57" s="10">
        <v>4718.076</v>
      </c>
      <c r="F57" s="10">
        <v>1227.0170000000001</v>
      </c>
      <c r="G57" s="10">
        <v>-1561.088</v>
      </c>
    </row>
    <row r="58" spans="2:7" x14ac:dyDescent="0.25">
      <c r="B58" s="10">
        <v>5300</v>
      </c>
      <c r="C58" s="13">
        <v>28.603000000000002</v>
      </c>
      <c r="D58" s="13">
        <v>309.48</v>
      </c>
      <c r="E58" s="10">
        <v>4805.8710000000001</v>
      </c>
      <c r="F58" s="10">
        <v>1257.4559999999999</v>
      </c>
      <c r="G58" s="10">
        <v>-1598.039</v>
      </c>
    </row>
    <row r="59" spans="2:7" x14ac:dyDescent="0.25">
      <c r="B59" s="10">
        <v>5400</v>
      </c>
      <c r="C59" s="13">
        <v>28.603000000000002</v>
      </c>
      <c r="D59" s="13">
        <v>309.48</v>
      </c>
      <c r="E59" s="10">
        <v>4893.6670000000004</v>
      </c>
      <c r="F59" s="10">
        <v>1287.895</v>
      </c>
      <c r="G59" s="10">
        <v>-1634.991</v>
      </c>
    </row>
    <row r="60" spans="2:7" x14ac:dyDescent="0.25">
      <c r="B60" s="10">
        <v>5477.6080000000002</v>
      </c>
      <c r="C60" s="13">
        <v>28.603000000000002</v>
      </c>
      <c r="D60" s="13">
        <v>309.48</v>
      </c>
      <c r="E60" s="10">
        <v>4961.8029999999999</v>
      </c>
      <c r="F60" s="10">
        <v>1311.5170000000001</v>
      </c>
      <c r="G60" s="10">
        <v>-1663.6679999999999</v>
      </c>
    </row>
    <row r="61" spans="2:7" x14ac:dyDescent="0.25">
      <c r="B61" s="10">
        <v>5500</v>
      </c>
      <c r="C61" s="13">
        <v>28.044</v>
      </c>
      <c r="D61" s="13">
        <v>309.48</v>
      </c>
      <c r="E61" s="10">
        <v>4981.5140000000001</v>
      </c>
      <c r="F61" s="10">
        <v>1318.2719999999999</v>
      </c>
      <c r="G61" s="10">
        <v>-1671.8689999999999</v>
      </c>
    </row>
    <row r="62" spans="2:7" x14ac:dyDescent="0.25">
      <c r="B62" s="10">
        <v>5600</v>
      </c>
      <c r="C62" s="13">
        <v>25.544</v>
      </c>
      <c r="D62" s="13">
        <v>309.48</v>
      </c>
      <c r="E62" s="10">
        <v>5070.7709999999997</v>
      </c>
      <c r="F62" s="10">
        <v>1346.931</v>
      </c>
      <c r="G62" s="10">
        <v>-1706.6590000000001</v>
      </c>
    </row>
    <row r="63" spans="2:7" x14ac:dyDescent="0.25">
      <c r="B63" s="10">
        <v>5700</v>
      </c>
      <c r="C63" s="13">
        <v>23.044</v>
      </c>
      <c r="D63" s="13">
        <v>309.48</v>
      </c>
      <c r="E63" s="10">
        <v>5161.9089999999997</v>
      </c>
      <c r="F63" s="10">
        <v>1373.086</v>
      </c>
      <c r="G63" s="10">
        <v>-1738.4110000000001</v>
      </c>
    </row>
    <row r="64" spans="2:7" x14ac:dyDescent="0.25">
      <c r="B64" s="10">
        <v>5800</v>
      </c>
      <c r="C64" s="13">
        <v>20.544</v>
      </c>
      <c r="D64" s="13">
        <v>309.48</v>
      </c>
      <c r="E64" s="10">
        <v>5254.7539999999999</v>
      </c>
      <c r="F64" s="10">
        <v>1396.6890000000001</v>
      </c>
      <c r="G64" s="10">
        <v>-1767.0650000000001</v>
      </c>
    </row>
    <row r="65" spans="2:7" x14ac:dyDescent="0.25">
      <c r="B65" s="10">
        <v>5900</v>
      </c>
      <c r="C65" s="13">
        <v>18.044</v>
      </c>
      <c r="D65" s="13">
        <v>309.48</v>
      </c>
      <c r="E65" s="10">
        <v>5349.13</v>
      </c>
      <c r="F65" s="10">
        <v>1417.6949999999999</v>
      </c>
      <c r="G65" s="10">
        <v>-1792.5650000000001</v>
      </c>
    </row>
    <row r="66" spans="2:7" x14ac:dyDescent="0.25">
      <c r="B66" s="10">
        <v>6000</v>
      </c>
      <c r="C66" s="13">
        <v>15.544</v>
      </c>
      <c r="D66" s="13">
        <v>309.48</v>
      </c>
      <c r="E66" s="10">
        <v>5444.8580000000002</v>
      </c>
      <c r="F66" s="10">
        <v>1436.0640000000001</v>
      </c>
      <c r="G66" s="10">
        <v>-1814.864</v>
      </c>
    </row>
    <row r="67" spans="2:7" x14ac:dyDescent="0.25">
      <c r="B67" s="10">
        <v>6100</v>
      </c>
      <c r="C67" s="13">
        <v>13.044</v>
      </c>
      <c r="D67" s="13">
        <v>309.48</v>
      </c>
      <c r="E67" s="10">
        <v>5541.7550000000001</v>
      </c>
      <c r="F67" s="10">
        <v>1451.76</v>
      </c>
      <c r="G67" s="10">
        <v>-1833.9190000000001</v>
      </c>
    </row>
    <row r="68" spans="2:7" x14ac:dyDescent="0.25">
      <c r="B68" s="10">
        <v>6200</v>
      </c>
      <c r="C68" s="13">
        <v>10.544</v>
      </c>
      <c r="D68" s="13">
        <v>309.48</v>
      </c>
      <c r="E68" s="10">
        <v>5639.6360000000004</v>
      </c>
      <c r="F68" s="10">
        <v>1464.7539999999999</v>
      </c>
      <c r="G68" s="10">
        <v>-1849.693</v>
      </c>
    </row>
    <row r="69" spans="2:7" x14ac:dyDescent="0.25">
      <c r="B69" s="10">
        <v>6300</v>
      </c>
      <c r="C69" s="13">
        <v>8.0440000000000005</v>
      </c>
      <c r="D69" s="13">
        <v>309.48</v>
      </c>
      <c r="E69" s="10">
        <v>5738.3149999999996</v>
      </c>
      <c r="F69" s="10">
        <v>1475.021</v>
      </c>
      <c r="G69" s="10">
        <v>-1862.1569999999999</v>
      </c>
    </row>
    <row r="70" spans="2:7" x14ac:dyDescent="0.25">
      <c r="B70" s="10">
        <v>6400</v>
      </c>
      <c r="C70" s="13">
        <v>5.5439999999999996</v>
      </c>
      <c r="D70" s="13">
        <v>309.48</v>
      </c>
      <c r="E70" s="10">
        <v>5837.6049999999996</v>
      </c>
      <c r="F70" s="10">
        <v>1482.5409999999999</v>
      </c>
      <c r="G70" s="10">
        <v>-1871.2860000000001</v>
      </c>
    </row>
    <row r="71" spans="2:7" x14ac:dyDescent="0.25">
      <c r="B71" s="10">
        <v>6500</v>
      </c>
      <c r="C71" s="13">
        <v>3.044</v>
      </c>
      <c r="D71" s="13">
        <v>309.48</v>
      </c>
      <c r="E71" s="10">
        <v>5937.317</v>
      </c>
      <c r="F71" s="10">
        <v>1487.3009999999999</v>
      </c>
      <c r="G71" s="10">
        <v>-1877.0640000000001</v>
      </c>
    </row>
    <row r="72" spans="2:7" x14ac:dyDescent="0.25">
      <c r="B72" s="10">
        <v>6600</v>
      </c>
      <c r="C72" s="13">
        <v>0.54400000000000004</v>
      </c>
      <c r="D72" s="13">
        <v>309.48</v>
      </c>
      <c r="E72" s="10">
        <v>6037.26</v>
      </c>
      <c r="F72" s="10">
        <v>1489.29</v>
      </c>
      <c r="G72" s="10">
        <v>-1879.48</v>
      </c>
    </row>
    <row r="73" spans="2:7" x14ac:dyDescent="0.25">
      <c r="B73" s="10">
        <v>6621.74</v>
      </c>
      <c r="C73" s="13">
        <v>0</v>
      </c>
      <c r="D73" s="13">
        <v>0</v>
      </c>
      <c r="E73" s="10">
        <v>6059</v>
      </c>
      <c r="F73" s="10">
        <v>1489.356</v>
      </c>
      <c r="G73" s="10">
        <v>-1879.559</v>
      </c>
    </row>
    <row r="74" spans="2:7" x14ac:dyDescent="0.25">
      <c r="B74" s="10">
        <v>6700</v>
      </c>
      <c r="C74" s="13">
        <v>0</v>
      </c>
      <c r="D74" s="13">
        <v>0</v>
      </c>
      <c r="E74" s="10">
        <v>6137.26</v>
      </c>
      <c r="F74" s="10">
        <v>1489.356</v>
      </c>
      <c r="G74" s="10">
        <v>-1879.559</v>
      </c>
    </row>
    <row r="75" spans="2:7" x14ac:dyDescent="0.25">
      <c r="B75" s="10">
        <v>6800</v>
      </c>
      <c r="C75" s="13">
        <v>0</v>
      </c>
      <c r="D75" s="13">
        <v>0</v>
      </c>
      <c r="E75" s="10">
        <v>6237.26</v>
      </c>
      <c r="F75" s="10">
        <v>1489.356</v>
      </c>
      <c r="G75" s="10">
        <v>-1879.559</v>
      </c>
    </row>
    <row r="76" spans="2:7" x14ac:dyDescent="0.25">
      <c r="B76" s="10">
        <v>6900</v>
      </c>
      <c r="C76" s="13">
        <v>0</v>
      </c>
      <c r="D76" s="13">
        <v>0</v>
      </c>
      <c r="E76" s="10">
        <v>6337.26</v>
      </c>
      <c r="F76" s="10">
        <v>1489.356</v>
      </c>
      <c r="G76" s="10">
        <v>-1879.559</v>
      </c>
    </row>
    <row r="77" spans="2:7" x14ac:dyDescent="0.25">
      <c r="B77" s="10">
        <v>7000</v>
      </c>
      <c r="C77" s="13">
        <v>0</v>
      </c>
      <c r="D77" s="13">
        <v>0</v>
      </c>
      <c r="E77" s="10">
        <v>6437.26</v>
      </c>
      <c r="F77" s="10">
        <v>1489.356</v>
      </c>
      <c r="G77" s="10">
        <v>-1879.559</v>
      </c>
    </row>
    <row r="78" spans="2:7" x14ac:dyDescent="0.25">
      <c r="B78" s="10">
        <v>7100</v>
      </c>
      <c r="C78" s="13">
        <v>0</v>
      </c>
      <c r="D78" s="13">
        <v>0</v>
      </c>
      <c r="E78" s="10">
        <v>6537.26</v>
      </c>
      <c r="F78" s="10">
        <v>1489.356</v>
      </c>
      <c r="G78" s="10">
        <v>-1879.559</v>
      </c>
    </row>
    <row r="79" spans="2:7" x14ac:dyDescent="0.25">
      <c r="B79" s="10">
        <v>7200</v>
      </c>
      <c r="C79" s="13">
        <v>0</v>
      </c>
      <c r="D79" s="13">
        <v>0</v>
      </c>
      <c r="E79" s="10">
        <v>6637.26</v>
      </c>
      <c r="F79" s="10">
        <v>1489.356</v>
      </c>
      <c r="G79" s="10">
        <v>-1879.559</v>
      </c>
    </row>
    <row r="80" spans="2:7" x14ac:dyDescent="0.25">
      <c r="B80" s="10">
        <v>7300</v>
      </c>
      <c r="C80" s="13">
        <v>0</v>
      </c>
      <c r="D80" s="13">
        <v>0</v>
      </c>
      <c r="E80" s="10">
        <v>6737.26</v>
      </c>
      <c r="F80" s="10">
        <v>1489.356</v>
      </c>
      <c r="G80" s="10">
        <v>-1879.559</v>
      </c>
    </row>
    <row r="81" spans="2:7" x14ac:dyDescent="0.25">
      <c r="B81" s="10">
        <v>7400</v>
      </c>
      <c r="C81" s="13">
        <v>0</v>
      </c>
      <c r="D81" s="13">
        <v>0</v>
      </c>
      <c r="E81" s="10">
        <v>6837.26</v>
      </c>
      <c r="F81" s="10">
        <v>1489.356</v>
      </c>
      <c r="G81" s="10">
        <v>-1879.559</v>
      </c>
    </row>
    <row r="82" spans="2:7" x14ac:dyDescent="0.25">
      <c r="B82" s="10">
        <v>7500</v>
      </c>
      <c r="C82" s="13">
        <v>0</v>
      </c>
      <c r="D82" s="13">
        <v>0</v>
      </c>
      <c r="E82" s="10">
        <v>6937.26</v>
      </c>
      <c r="F82" s="10">
        <v>1489.356</v>
      </c>
      <c r="G82" s="10">
        <v>-1879.559</v>
      </c>
    </row>
    <row r="83" spans="2:7" x14ac:dyDescent="0.25">
      <c r="B83" s="10">
        <v>7600</v>
      </c>
      <c r="C83" s="13">
        <v>0</v>
      </c>
      <c r="D83" s="13">
        <v>0</v>
      </c>
      <c r="E83" s="10">
        <v>7037.26</v>
      </c>
      <c r="F83" s="10">
        <v>1489.356</v>
      </c>
      <c r="G83" s="10">
        <v>-1879.559</v>
      </c>
    </row>
    <row r="84" spans="2:7" x14ac:dyDescent="0.25">
      <c r="B84" s="10">
        <v>7700</v>
      </c>
      <c r="C84" s="13">
        <v>0</v>
      </c>
      <c r="D84" s="13">
        <v>0</v>
      </c>
      <c r="E84" s="10">
        <v>7137.26</v>
      </c>
      <c r="F84" s="10">
        <v>1489.356</v>
      </c>
      <c r="G84" s="10">
        <v>-1879.559</v>
      </c>
    </row>
    <row r="85" spans="2:7" x14ac:dyDescent="0.25">
      <c r="B85" s="10">
        <v>7800</v>
      </c>
      <c r="C85" s="13">
        <v>0</v>
      </c>
      <c r="D85" s="13">
        <v>0</v>
      </c>
      <c r="E85" s="10">
        <v>7237.26</v>
      </c>
      <c r="F85" s="10">
        <v>1489.356</v>
      </c>
      <c r="G85" s="10">
        <v>-1879.559</v>
      </c>
    </row>
    <row r="86" spans="2:7" x14ac:dyDescent="0.25">
      <c r="B86" s="10">
        <v>7900</v>
      </c>
      <c r="C86" s="13">
        <v>0</v>
      </c>
      <c r="D86" s="13">
        <v>0</v>
      </c>
      <c r="E86" s="10">
        <v>7337.26</v>
      </c>
      <c r="F86" s="10">
        <v>1489.356</v>
      </c>
      <c r="G86" s="10">
        <v>-1879.559</v>
      </c>
    </row>
    <row r="87" spans="2:7" x14ac:dyDescent="0.25">
      <c r="B87" s="10">
        <v>8000</v>
      </c>
      <c r="C87" s="13">
        <v>0</v>
      </c>
      <c r="D87" s="13">
        <v>0</v>
      </c>
      <c r="E87" s="10">
        <v>7437.26</v>
      </c>
      <c r="F87" s="10">
        <v>1489.356</v>
      </c>
      <c r="G87" s="10">
        <v>-1879.559</v>
      </c>
    </row>
    <row r="88" spans="2:7" x14ac:dyDescent="0.25">
      <c r="B88" s="10">
        <v>8100</v>
      </c>
      <c r="C88" s="13">
        <v>0</v>
      </c>
      <c r="D88" s="13">
        <v>0</v>
      </c>
      <c r="E88" s="10">
        <v>7537.26</v>
      </c>
      <c r="F88" s="10">
        <v>1489.356</v>
      </c>
      <c r="G88" s="10">
        <v>-1879.559</v>
      </c>
    </row>
    <row r="89" spans="2:7" x14ac:dyDescent="0.25">
      <c r="B89" s="10">
        <v>8200</v>
      </c>
      <c r="C89" s="13">
        <v>0</v>
      </c>
      <c r="D89" s="13">
        <v>0</v>
      </c>
      <c r="E89" s="10">
        <v>7637.26</v>
      </c>
      <c r="F89" s="10">
        <v>1489.356</v>
      </c>
      <c r="G89" s="10">
        <v>-1879.559</v>
      </c>
    </row>
    <row r="90" spans="2:7" x14ac:dyDescent="0.25">
      <c r="B90" s="10">
        <v>8300</v>
      </c>
      <c r="C90" s="13">
        <v>0</v>
      </c>
      <c r="D90" s="13">
        <v>0</v>
      </c>
      <c r="E90" s="10">
        <v>7737.26</v>
      </c>
      <c r="F90" s="10">
        <v>1489.356</v>
      </c>
      <c r="G90" s="10">
        <v>-1879.559</v>
      </c>
    </row>
    <row r="91" spans="2:7" x14ac:dyDescent="0.25">
      <c r="B91" s="10">
        <v>8396.74</v>
      </c>
      <c r="C91" s="13">
        <v>0</v>
      </c>
      <c r="D91" s="13">
        <v>0</v>
      </c>
      <c r="E91" s="10">
        <v>7834</v>
      </c>
      <c r="F91" s="10">
        <v>1489.356</v>
      </c>
      <c r="G91" s="10">
        <v>-1879.559</v>
      </c>
    </row>
    <row r="92" spans="2:7" x14ac:dyDescent="0.25">
      <c r="B92" s="10"/>
      <c r="C92" s="13"/>
      <c r="D92" s="13"/>
      <c r="E92" s="10"/>
      <c r="F92" s="10"/>
      <c r="G92" s="10"/>
    </row>
    <row r="93" spans="2:7" x14ac:dyDescent="0.25">
      <c r="B93" s="10"/>
      <c r="C93" s="13"/>
      <c r="D93" s="13"/>
      <c r="E93" s="10"/>
      <c r="F93" s="10"/>
      <c r="G93" s="10"/>
    </row>
    <row r="94" spans="2:7" x14ac:dyDescent="0.25">
      <c r="B94" s="10"/>
      <c r="C94" s="13"/>
      <c r="D94" s="13"/>
      <c r="E94" s="10"/>
      <c r="F94" s="10"/>
      <c r="G94" s="10"/>
    </row>
    <row r="95" spans="2:7" x14ac:dyDescent="0.25">
      <c r="B95" s="10"/>
      <c r="C95" s="13"/>
      <c r="D95" s="13"/>
      <c r="E95" s="10"/>
      <c r="F95" s="10"/>
      <c r="G95" s="10"/>
    </row>
    <row r="96" spans="2:7" x14ac:dyDescent="0.25">
      <c r="B96" s="10"/>
      <c r="C96" s="13"/>
      <c r="D96" s="13"/>
      <c r="E96" s="10"/>
      <c r="F96" s="10"/>
      <c r="G96" s="10"/>
    </row>
    <row r="97" spans="2:7" x14ac:dyDescent="0.25">
      <c r="B97" s="10"/>
      <c r="C97" s="13"/>
      <c r="D97" s="13"/>
      <c r="E97" s="10"/>
      <c r="F97" s="10"/>
      <c r="G97" s="10"/>
    </row>
    <row r="98" spans="2:7" x14ac:dyDescent="0.25">
      <c r="B98" s="10"/>
      <c r="C98" s="13"/>
      <c r="D98" s="13"/>
      <c r="E98" s="10"/>
      <c r="F98" s="10"/>
      <c r="G98" s="10"/>
    </row>
    <row r="99" spans="2:7" x14ac:dyDescent="0.25">
      <c r="B99" s="10"/>
      <c r="C99" s="13"/>
      <c r="D99" s="13"/>
      <c r="E99" s="10"/>
      <c r="F99" s="10"/>
      <c r="G99" s="10"/>
    </row>
    <row r="100" spans="2:7" x14ac:dyDescent="0.25">
      <c r="B100" s="10"/>
      <c r="C100" s="13"/>
      <c r="D100" s="13"/>
      <c r="E100" s="10"/>
      <c r="F100" s="10"/>
      <c r="G100" s="10"/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#REF!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2023-08-30T14:13:49Z</dcterms:modified>
</cp:coreProperties>
</file>