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76660CB3-87F6-48E5-988E-7B1BACFB49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<sst xmlns="http://schemas.openxmlformats.org/spreadsheetml/2006/main" count="61" uniqueCount="57">
  <si>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</si>
  <si>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</si>
  <si>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</si>
  <si>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</si>
  <si>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</si>
  <si>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</si>
  <si>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</si>
  <si>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</si>
  <si>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</si>
  <si>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</si>
  <si>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</si>
  <si>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</si>
  <si>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</si>
  <si>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</si>
  <si>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</si>
  <si>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</si>
  <si>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</si>
  <si>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</si>
  <si>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</si>
  <si>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</si>
  <si>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</si>
  <si>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</si>
  <si>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</si>
  <si>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</si>
  <si>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</si>
  <si>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</si>
  <si>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</si>
  <si>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</si>
  <si>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</si>
  <si>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</si>
  <si>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</si>
  <si>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</si>
  <si>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</si>
  <si>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</si>
  <si>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</si>
  <si>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</si>
  <si>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</si>
  <si>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</si>
  <si>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</si>
  <si>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</si>
  <si>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</si>
  <si>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</si>
  <si>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</si>
  <si>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</si>
  <si>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</si>
  <si>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</si>
  <si>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</si>
  <si>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</si>
  <si>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</si>
  <si>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</si>
  <si>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</si>
  <si>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</si>
  <si>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</si>
  <si>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</si>
  <si>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</si>
  <si>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</si>
  <si>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Fed 0993-21-15W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</si>
</sst>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Q11" sqref="Q1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240</v>
      </c>
      <c r="C5" s="13">
        <v>0</v>
      </c>
      <c r="D5" s="13">
        <v>0</v>
      </c>
      <c r="E5" s="10">
        <v>240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300</v>
      </c>
      <c r="C6" s="13">
        <v>1.5</v>
      </c>
      <c r="D6" s="13">
        <v>55.994</v>
      </c>
      <c r="E6" s="10">
        <v>299.99299999999999</v>
      </c>
      <c r="F6" s="10">
        <v>0.439</v>
      </c>
      <c r="G6" s="10">
        <v>0.65100000000000002</v>
      </c>
    </row>
    <row r="7" spans="1:7" ht="15.75" thickBot="1" x14ac:dyDescent="0.3">
      <c r="A7" s="16" t="s">
        <v>56</v>
      </c>
      <c r="B7" s="10">
        <v>400</v>
      </c>
      <c r="C7" s="13">
        <v>4</v>
      </c>
      <c r="D7" s="13">
        <v>55.994</v>
      </c>
      <c r="E7" s="10">
        <v>399.87</v>
      </c>
      <c r="F7" s="10">
        <v>3.1219999999999999</v>
      </c>
      <c r="G7" s="10">
        <v>4.6280000000000001</v>
      </c>
    </row>
    <row r="8" spans="1:7" ht="15.75" thickBot="1" x14ac:dyDescent="0.3">
      <c r="A8" s="2" t="s">
        <v>12</v>
      </c>
      <c r="B8" s="10">
        <v>500</v>
      </c>
      <c r="C8" s="13">
        <v>6.5</v>
      </c>
      <c r="D8" s="13">
        <v>55.994</v>
      </c>
      <c r="E8" s="10">
        <v>499.44299999999998</v>
      </c>
      <c r="F8" s="10">
        <v>8.2390000000000008</v>
      </c>
      <c r="G8" s="10">
        <v>12.212999999999999</v>
      </c>
    </row>
    <row r="9" spans="1:7" ht="15.75" thickBot="1" x14ac:dyDescent="0.3">
      <c r="A9" s="15"/>
      <c r="B9" s="10">
        <v>600</v>
      </c>
      <c r="C9" s="13">
        <v>9</v>
      </c>
      <c r="D9" s="13">
        <v>55.994</v>
      </c>
      <c r="E9" s="10">
        <v>598.52099999999996</v>
      </c>
      <c r="F9" s="10">
        <v>15.781000000000001</v>
      </c>
      <c r="G9" s="10">
        <v>23.390999999999998</v>
      </c>
    </row>
    <row r="10" spans="1:7" ht="15.75" thickBot="1" x14ac:dyDescent="0.3">
      <c r="A10" s="3" t="s">
        <v>11</v>
      </c>
      <c r="B10" s="10">
        <v>700</v>
      </c>
      <c r="C10" s="13">
        <v>11.5</v>
      </c>
      <c r="D10" s="13">
        <v>55.994</v>
      </c>
      <c r="E10" s="10">
        <v>696.91800000000001</v>
      </c>
      <c r="F10" s="10">
        <v>25.731999999999999</v>
      </c>
      <c r="G10" s="10">
        <v>38.140999999999998</v>
      </c>
    </row>
    <row r="11" spans="1:7" ht="15.75" thickBot="1" x14ac:dyDescent="0.3">
      <c r="A11" t="s">
        <v>55</v>
      </c>
      <c r="B11" s="10">
        <v>800</v>
      </c>
      <c r="C11" s="13">
        <v>14</v>
      </c>
      <c r="D11" s="13">
        <v>55.994</v>
      </c>
      <c r="E11" s="10">
        <v>794.44399999999996</v>
      </c>
      <c r="F11" s="10">
        <v>38.073999999999998</v>
      </c>
      <c r="G11" s="10">
        <v>56.435000000000002</v>
      </c>
    </row>
    <row r="12" spans="1:7" ht="15.75" thickBot="1" x14ac:dyDescent="0.3">
      <c r="A12" s="3" t="s">
        <v>10</v>
      </c>
      <c r="B12" s="10">
        <v>900</v>
      </c>
      <c r="C12" s="13">
        <v>16.5</v>
      </c>
      <c r="D12" s="13">
        <v>55.994</v>
      </c>
      <c r="E12" s="10">
        <v>890.91499999999996</v>
      </c>
      <c r="F12" s="10">
        <v>52.783000000000001</v>
      </c>
      <c r="G12" s="10">
        <v>78.238</v>
      </c>
    </row>
    <row r="13" spans="1:7" ht="15.75" thickBot="1" x14ac:dyDescent="0.3">
      <c r="A13" s="6" t="s">
        <v>33</v>
      </c>
      <c r="B13" s="10">
        <v>1000</v>
      </c>
      <c r="C13" s="13">
        <v>19</v>
      </c>
      <c r="D13" s="13">
        <v>55.994</v>
      </c>
      <c r="E13" s="10">
        <v>986.14700000000005</v>
      </c>
      <c r="F13" s="10">
        <v>69.831999999999994</v>
      </c>
      <c r="G13" s="10">
        <v>103.509</v>
      </c>
    </row>
    <row r="14" spans="1:7" ht="15.75" thickBot="1" x14ac:dyDescent="0.3">
      <c r="A14" s="3" t="s">
        <v>29</v>
      </c>
      <c r="B14" s="10">
        <v>1100</v>
      </c>
      <c r="C14" s="13">
        <v>21.5</v>
      </c>
      <c r="D14" s="13">
        <v>55.994</v>
      </c>
      <c r="E14" s="10">
        <v>1079.9590000000001</v>
      </c>
      <c r="F14" s="10">
        <v>89.188000000000002</v>
      </c>
      <c r="G14" s="10">
        <v>132.19900000000001</v>
      </c>
    </row>
    <row r="15" spans="1:7" ht="15.75" thickBot="1" x14ac:dyDescent="0.3">
      <c r="A15" t="str">
        <f>INDEX(Lookup!E2:E5,Lookup!F2)</f>
        <v>Directional</v>
      </c>
      <c r="B15" s="10">
        <v>1200</v>
      </c>
      <c r="C15" s="13">
        <v>24</v>
      </c>
      <c r="D15" s="13">
        <v>55.994</v>
      </c>
      <c r="E15" s="10">
        <v>1172.172</v>
      </c>
      <c r="F15" s="10">
        <v>110.81399999999999</v>
      </c>
      <c r="G15" s="10">
        <v>164.25399999999999</v>
      </c>
    </row>
    <row r="16" spans="1:7" ht="15.75" thickBot="1" x14ac:dyDescent="0.3">
      <c r="A16" s="3" t="s">
        <v>13</v>
      </c>
      <c r="B16" s="10">
        <v>1287.8720000000001</v>
      </c>
      <c r="C16" s="13">
        <v>26.196999999999999</v>
      </c>
      <c r="D16" s="13">
        <v>55.994</v>
      </c>
      <c r="E16" s="10">
        <v>1251.742</v>
      </c>
      <c r="F16" s="10">
        <v>131.65899999999999</v>
      </c>
      <c r="G16" s="10">
        <v>195.15100000000001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3">
        <v>26.196999999999999</v>
      </c>
      <c r="D17" s="13">
        <v>55.994</v>
      </c>
      <c r="E17" s="10">
        <v>1262.624</v>
      </c>
      <c r="F17" s="10">
        <v>134.65299999999999</v>
      </c>
      <c r="G17" s="10">
        <v>199.589</v>
      </c>
    </row>
    <row r="18" spans="1:7" ht="15.75" thickBot="1" x14ac:dyDescent="0.3">
      <c r="A18" s="3" t="s">
        <v>15</v>
      </c>
      <c r="B18" s="10">
        <v>1400</v>
      </c>
      <c r="C18" s="13">
        <v>26.196999999999999</v>
      </c>
      <c r="D18" s="13">
        <v>55.994</v>
      </c>
      <c r="E18" s="10">
        <v>1352.3530000000001</v>
      </c>
      <c r="F18" s="10">
        <v>159.34200000000001</v>
      </c>
      <c r="G18" s="10">
        <v>236.185</v>
      </c>
    </row>
    <row r="19" spans="1:7" x14ac:dyDescent="0.25">
      <c r="A19" t="e">
        <f>INDEX(Lookup!C2:C12,Lookup!D2)</f>
        <v>#VALUE!</v>
      </c>
      <c r="B19" s="10">
        <v>1500</v>
      </c>
      <c r="C19" s="13">
        <v>26.196999999999999</v>
      </c>
      <c r="D19" s="13">
        <v>55.994</v>
      </c>
      <c r="E19" s="10">
        <v>1442.0809999999999</v>
      </c>
      <c r="F19" s="10">
        <v>184.03200000000001</v>
      </c>
      <c r="G19" s="10">
        <v>272.78100000000001</v>
      </c>
    </row>
    <row r="20" spans="1:7" x14ac:dyDescent="0.25">
      <c r="B20" s="10">
        <v>1600</v>
      </c>
      <c r="C20" s="13">
        <v>26.196999999999999</v>
      </c>
      <c r="D20" s="13">
        <v>55.994</v>
      </c>
      <c r="E20" s="10">
        <v>1531.809</v>
      </c>
      <c r="F20" s="10">
        <v>208.721</v>
      </c>
      <c r="G20" s="10">
        <v>309.37700000000001</v>
      </c>
    </row>
    <row r="21" spans="1:7" x14ac:dyDescent="0.25">
      <c r="B21" s="10">
        <v>1700</v>
      </c>
      <c r="C21" s="13">
        <v>26.196999999999999</v>
      </c>
      <c r="D21" s="13">
        <v>55.994</v>
      </c>
      <c r="E21" s="10">
        <v>1621.537</v>
      </c>
      <c r="F21" s="10">
        <v>233.411</v>
      </c>
      <c r="G21" s="10">
        <v>345.97300000000001</v>
      </c>
    </row>
    <row r="22" spans="1:7" x14ac:dyDescent="0.25">
      <c r="B22" s="10">
        <v>1800</v>
      </c>
      <c r="C22" s="13">
        <v>26.196999999999999</v>
      </c>
      <c r="D22" s="13">
        <v>55.994</v>
      </c>
      <c r="E22" s="10">
        <v>1711.2660000000001</v>
      </c>
      <c r="F22" s="10">
        <v>258.10000000000002</v>
      </c>
      <c r="G22" s="10">
        <v>382.56900000000002</v>
      </c>
    </row>
    <row r="23" spans="1:7" x14ac:dyDescent="0.25">
      <c r="B23" s="10">
        <v>1900</v>
      </c>
      <c r="C23" s="13">
        <v>26.196999999999999</v>
      </c>
      <c r="D23" s="13">
        <v>55.994</v>
      </c>
      <c r="E23" s="10">
        <v>1800.9939999999999</v>
      </c>
      <c r="F23" s="10">
        <v>282.78899999999999</v>
      </c>
      <c r="G23" s="10">
        <v>419.16500000000002</v>
      </c>
    </row>
    <row r="24" spans="1:7" x14ac:dyDescent="0.25">
      <c r="B24" s="10">
        <v>2000</v>
      </c>
      <c r="C24" s="13">
        <v>26.196999999999999</v>
      </c>
      <c r="D24" s="13">
        <v>55.994</v>
      </c>
      <c r="E24" s="10">
        <v>1890.722</v>
      </c>
      <c r="F24" s="10">
        <v>307.47899999999998</v>
      </c>
      <c r="G24" s="10">
        <v>455.76100000000002</v>
      </c>
    </row>
    <row r="25" spans="1:7" x14ac:dyDescent="0.25">
      <c r="B25" s="10">
        <v>2100</v>
      </c>
      <c r="C25" s="13">
        <v>26.196999999999999</v>
      </c>
      <c r="D25" s="13">
        <v>55.994</v>
      </c>
      <c r="E25" s="10">
        <v>1980.451</v>
      </c>
      <c r="F25" s="10">
        <v>332.16800000000001</v>
      </c>
      <c r="G25" s="10">
        <v>492.35700000000003</v>
      </c>
    </row>
    <row r="26" spans="1:7" x14ac:dyDescent="0.25">
      <c r="B26" s="10">
        <v>2200</v>
      </c>
      <c r="C26" s="13">
        <v>26.196999999999999</v>
      </c>
      <c r="D26" s="13">
        <v>55.994</v>
      </c>
      <c r="E26" s="10">
        <v>2070.1790000000001</v>
      </c>
      <c r="F26" s="10">
        <v>356.858</v>
      </c>
      <c r="G26" s="10">
        <v>528.95299999999997</v>
      </c>
    </row>
    <row r="27" spans="1:7" x14ac:dyDescent="0.25">
      <c r="B27" s="10">
        <v>2300</v>
      </c>
      <c r="C27" s="13">
        <v>26.196999999999999</v>
      </c>
      <c r="D27" s="13">
        <v>55.994</v>
      </c>
      <c r="E27" s="10">
        <v>2159.9070000000002</v>
      </c>
      <c r="F27" s="10">
        <v>381.54700000000003</v>
      </c>
      <c r="G27" s="10">
        <v>565.54899999999998</v>
      </c>
    </row>
    <row r="28" spans="1:7" x14ac:dyDescent="0.25">
      <c r="B28" s="10">
        <v>2400</v>
      </c>
      <c r="C28" s="13">
        <v>26.196999999999999</v>
      </c>
      <c r="D28" s="13">
        <v>55.994</v>
      </c>
      <c r="E28" s="10">
        <v>2249.636</v>
      </c>
      <c r="F28" s="10">
        <v>406.23700000000002</v>
      </c>
      <c r="G28" s="10">
        <v>602.14499999999998</v>
      </c>
    </row>
    <row r="29" spans="1:7" x14ac:dyDescent="0.25">
      <c r="B29" s="10">
        <v>2500</v>
      </c>
      <c r="C29" s="13">
        <v>26.196999999999999</v>
      </c>
      <c r="D29" s="13">
        <v>55.994</v>
      </c>
      <c r="E29" s="10">
        <v>2339.364</v>
      </c>
      <c r="F29" s="10">
        <v>430.92599999999999</v>
      </c>
      <c r="G29" s="10">
        <v>638.74099999999999</v>
      </c>
    </row>
    <row r="30" spans="1:7" x14ac:dyDescent="0.25">
      <c r="B30" s="10">
        <v>2600</v>
      </c>
      <c r="C30" s="13">
        <v>26.196999999999999</v>
      </c>
      <c r="D30" s="13">
        <v>55.994</v>
      </c>
      <c r="E30" s="10">
        <v>2429.0920000000001</v>
      </c>
      <c r="F30" s="10">
        <v>455.61599999999999</v>
      </c>
      <c r="G30" s="10">
        <v>675.33699999999999</v>
      </c>
    </row>
    <row r="31" spans="1:7" x14ac:dyDescent="0.25">
      <c r="B31" s="10">
        <v>2700</v>
      </c>
      <c r="C31" s="13">
        <v>26.196999999999999</v>
      </c>
      <c r="D31" s="13">
        <v>55.994</v>
      </c>
      <c r="E31" s="10">
        <v>2518.8200000000002</v>
      </c>
      <c r="F31" s="10">
        <v>480.30500000000001</v>
      </c>
      <c r="G31" s="10">
        <v>711.93299999999999</v>
      </c>
    </row>
    <row r="32" spans="1:7" x14ac:dyDescent="0.25">
      <c r="B32" s="10">
        <v>2800</v>
      </c>
      <c r="C32" s="13">
        <v>26.196999999999999</v>
      </c>
      <c r="D32" s="13">
        <v>55.994</v>
      </c>
      <c r="E32" s="10">
        <v>2608.549</v>
      </c>
      <c r="F32" s="10">
        <v>504.99400000000003</v>
      </c>
      <c r="G32" s="10">
        <v>748.529</v>
      </c>
    </row>
    <row r="33" spans="2:7" x14ac:dyDescent="0.25">
      <c r="B33" s="10">
        <v>2900</v>
      </c>
      <c r="C33" s="13">
        <v>26.196999999999999</v>
      </c>
      <c r="D33" s="13">
        <v>55.994</v>
      </c>
      <c r="E33" s="10">
        <v>2698.277</v>
      </c>
      <c r="F33" s="10">
        <v>529.68399999999997</v>
      </c>
      <c r="G33" s="10">
        <v>785.125</v>
      </c>
    </row>
    <row r="34" spans="2:7" x14ac:dyDescent="0.25">
      <c r="B34" s="10">
        <v>3000</v>
      </c>
      <c r="C34" s="13">
        <v>26.196999999999999</v>
      </c>
      <c r="D34" s="13">
        <v>55.994</v>
      </c>
      <c r="E34" s="10">
        <v>2788.0050000000001</v>
      </c>
      <c r="F34" s="10">
        <v>554.37300000000005</v>
      </c>
      <c r="G34" s="10">
        <v>821.721</v>
      </c>
    </row>
    <row r="35" spans="2:7" x14ac:dyDescent="0.25">
      <c r="B35" s="10">
        <v>3100</v>
      </c>
      <c r="C35" s="13">
        <v>26.196999999999999</v>
      </c>
      <c r="D35" s="13">
        <v>55.994</v>
      </c>
      <c r="E35" s="10">
        <v>2877.7339999999999</v>
      </c>
      <c r="F35" s="10">
        <v>579.06299999999999</v>
      </c>
      <c r="G35" s="10">
        <v>858.31600000000003</v>
      </c>
    </row>
    <row r="36" spans="2:7" x14ac:dyDescent="0.25">
      <c r="B36" s="10">
        <v>3200</v>
      </c>
      <c r="C36" s="13">
        <v>26.196999999999999</v>
      </c>
      <c r="D36" s="13">
        <v>55.994</v>
      </c>
      <c r="E36" s="10">
        <v>2967.462</v>
      </c>
      <c r="F36" s="10">
        <v>603.75199999999995</v>
      </c>
      <c r="G36" s="10">
        <v>894.91200000000003</v>
      </c>
    </row>
    <row r="37" spans="2:7" x14ac:dyDescent="0.25">
      <c r="B37" s="10">
        <v>3300</v>
      </c>
      <c r="C37" s="13">
        <v>26.196999999999999</v>
      </c>
      <c r="D37" s="13">
        <v>55.994</v>
      </c>
      <c r="E37" s="10">
        <v>3057.19</v>
      </c>
      <c r="F37" s="10">
        <v>628.44200000000001</v>
      </c>
      <c r="G37" s="10">
        <v>931.50800000000004</v>
      </c>
    </row>
    <row r="38" spans="2:7" x14ac:dyDescent="0.25">
      <c r="B38" s="10">
        <v>3400</v>
      </c>
      <c r="C38" s="13">
        <v>26.196999999999999</v>
      </c>
      <c r="D38" s="13">
        <v>55.994</v>
      </c>
      <c r="E38" s="10">
        <v>3146.9189999999999</v>
      </c>
      <c r="F38" s="10">
        <v>653.13099999999997</v>
      </c>
      <c r="G38" s="10">
        <v>968.10400000000004</v>
      </c>
    </row>
    <row r="39" spans="2:7" x14ac:dyDescent="0.25">
      <c r="B39" s="10">
        <v>3500</v>
      </c>
      <c r="C39" s="13">
        <v>26.196999999999999</v>
      </c>
      <c r="D39" s="13">
        <v>55.994</v>
      </c>
      <c r="E39" s="10">
        <v>3236.6469999999999</v>
      </c>
      <c r="F39" s="10">
        <v>677.82100000000003</v>
      </c>
      <c r="G39" s="10">
        <v>1004.7</v>
      </c>
    </row>
    <row r="40" spans="2:7" x14ac:dyDescent="0.25">
      <c r="B40" s="10">
        <v>3600</v>
      </c>
      <c r="C40" s="13">
        <v>26.196999999999999</v>
      </c>
      <c r="D40" s="13">
        <v>55.994</v>
      </c>
      <c r="E40" s="10">
        <v>3326.375</v>
      </c>
      <c r="F40" s="10">
        <v>702.51</v>
      </c>
      <c r="G40" s="10">
        <v>1041.296</v>
      </c>
    </row>
    <row r="41" spans="2:7" x14ac:dyDescent="0.25">
      <c r="B41" s="10">
        <v>3700</v>
      </c>
      <c r="C41" s="13">
        <v>26.196999999999999</v>
      </c>
      <c r="D41" s="13">
        <v>55.994</v>
      </c>
      <c r="E41" s="10">
        <v>3416.1030000000001</v>
      </c>
      <c r="F41" s="10">
        <v>727.19899999999996</v>
      </c>
      <c r="G41" s="10">
        <v>1077.8920000000001</v>
      </c>
    </row>
    <row r="42" spans="2:7" x14ac:dyDescent="0.25">
      <c r="B42" s="10">
        <v>3800</v>
      </c>
      <c r="C42" s="13">
        <v>26.196999999999999</v>
      </c>
      <c r="D42" s="13">
        <v>55.994</v>
      </c>
      <c r="E42" s="10">
        <v>3505.8319999999999</v>
      </c>
      <c r="F42" s="10">
        <v>751.88900000000001</v>
      </c>
      <c r="G42" s="10">
        <v>1114.4880000000001</v>
      </c>
    </row>
    <row r="43" spans="2:7" x14ac:dyDescent="0.25">
      <c r="B43" s="10">
        <v>3900</v>
      </c>
      <c r="C43" s="13">
        <v>26.196999999999999</v>
      </c>
      <c r="D43" s="13">
        <v>55.994</v>
      </c>
      <c r="E43" s="10">
        <v>3595.56</v>
      </c>
      <c r="F43" s="10">
        <v>776.57799999999997</v>
      </c>
      <c r="G43" s="10">
        <v>1151.0840000000001</v>
      </c>
    </row>
    <row r="44" spans="2:7" x14ac:dyDescent="0.25">
      <c r="B44" s="10">
        <v>4000</v>
      </c>
      <c r="C44" s="13">
        <v>26.196999999999999</v>
      </c>
      <c r="D44" s="13">
        <v>55.994</v>
      </c>
      <c r="E44" s="10">
        <v>3685.288</v>
      </c>
      <c r="F44" s="10">
        <v>801.26800000000003</v>
      </c>
      <c r="G44" s="10">
        <v>1187.68</v>
      </c>
    </row>
    <row r="45" spans="2:7" x14ac:dyDescent="0.25">
      <c r="B45" s="10">
        <v>4100</v>
      </c>
      <c r="C45" s="13">
        <v>26.196999999999999</v>
      </c>
      <c r="D45" s="13">
        <v>55.994</v>
      </c>
      <c r="E45" s="10">
        <v>3775.0169999999998</v>
      </c>
      <c r="F45" s="10">
        <v>825.95699999999999</v>
      </c>
      <c r="G45" s="10">
        <v>1224.2760000000001</v>
      </c>
    </row>
    <row r="46" spans="2:7" x14ac:dyDescent="0.25">
      <c r="B46" s="10">
        <v>4200</v>
      </c>
      <c r="C46" s="13">
        <v>26.196999999999999</v>
      </c>
      <c r="D46" s="13">
        <v>55.994</v>
      </c>
      <c r="E46" s="10">
        <v>3864.7449999999999</v>
      </c>
      <c r="F46" s="10">
        <v>850.64700000000005</v>
      </c>
      <c r="G46" s="10">
        <v>1260.8720000000001</v>
      </c>
    </row>
    <row r="47" spans="2:7" x14ac:dyDescent="0.25">
      <c r="B47" s="10">
        <v>4300</v>
      </c>
      <c r="C47" s="13">
        <v>26.196999999999999</v>
      </c>
      <c r="D47" s="13">
        <v>55.994</v>
      </c>
      <c r="E47" s="10">
        <v>3954.473</v>
      </c>
      <c r="F47" s="10">
        <v>875.33600000000001</v>
      </c>
      <c r="G47" s="10">
        <v>1297.4680000000001</v>
      </c>
    </row>
    <row r="48" spans="2:7" x14ac:dyDescent="0.25">
      <c r="B48" s="10">
        <v>4400</v>
      </c>
      <c r="C48" s="13">
        <v>26.196999999999999</v>
      </c>
      <c r="D48" s="13">
        <v>55.994</v>
      </c>
      <c r="E48" s="10">
        <v>4044.2020000000002</v>
      </c>
      <c r="F48" s="10">
        <v>900.02599999999995</v>
      </c>
      <c r="G48" s="10">
        <v>1334.0640000000001</v>
      </c>
    </row>
    <row r="49" spans="2:7" x14ac:dyDescent="0.25">
      <c r="B49" s="10">
        <v>4500</v>
      </c>
      <c r="C49" s="13">
        <v>26.196999999999999</v>
      </c>
      <c r="D49" s="13">
        <v>55.994</v>
      </c>
      <c r="E49" s="10">
        <v>4133.93</v>
      </c>
      <c r="F49" s="10">
        <v>924.71500000000003</v>
      </c>
      <c r="G49" s="10">
        <v>1370.66</v>
      </c>
    </row>
    <row r="50" spans="2:7" x14ac:dyDescent="0.25">
      <c r="B50" s="10">
        <v>4600</v>
      </c>
      <c r="C50" s="13">
        <v>26.196999999999999</v>
      </c>
      <c r="D50" s="13">
        <v>55.994</v>
      </c>
      <c r="E50" s="10">
        <v>4223.6580000000004</v>
      </c>
      <c r="F50" s="10">
        <v>949.404</v>
      </c>
      <c r="G50" s="10">
        <v>1407.2560000000001</v>
      </c>
    </row>
    <row r="51" spans="2:7" x14ac:dyDescent="0.25">
      <c r="B51" s="10">
        <v>4700</v>
      </c>
      <c r="C51" s="13">
        <v>26.196999999999999</v>
      </c>
      <c r="D51" s="13">
        <v>55.994</v>
      </c>
      <c r="E51" s="10">
        <v>4313.3860000000004</v>
      </c>
      <c r="F51" s="10">
        <v>974.09400000000005</v>
      </c>
      <c r="G51" s="10">
        <v>1443.8520000000001</v>
      </c>
    </row>
    <row r="52" spans="2:7" x14ac:dyDescent="0.25">
      <c r="B52" s="10">
        <v>4800</v>
      </c>
      <c r="C52" s="13">
        <v>26.196999999999999</v>
      </c>
      <c r="D52" s="13">
        <v>55.994</v>
      </c>
      <c r="E52" s="10">
        <v>4403.1149999999998</v>
      </c>
      <c r="F52" s="10">
        <v>998.78300000000002</v>
      </c>
      <c r="G52" s="10">
        <v>1480.4480000000001</v>
      </c>
    </row>
    <row r="53" spans="2:7" x14ac:dyDescent="0.25">
      <c r="B53" s="10">
        <v>4900</v>
      </c>
      <c r="C53" s="13">
        <v>26.196999999999999</v>
      </c>
      <c r="D53" s="13">
        <v>55.994</v>
      </c>
      <c r="E53" s="10">
        <v>4492.8429999999998</v>
      </c>
      <c r="F53" s="10">
        <v>1023.473</v>
      </c>
      <c r="G53" s="10">
        <v>1517.0440000000001</v>
      </c>
    </row>
    <row r="54" spans="2:7" x14ac:dyDescent="0.25">
      <c r="B54" s="10">
        <v>5000</v>
      </c>
      <c r="C54" s="13">
        <v>26.196999999999999</v>
      </c>
      <c r="D54" s="13">
        <v>55.994</v>
      </c>
      <c r="E54" s="10">
        <v>4582.5709999999999</v>
      </c>
      <c r="F54" s="10">
        <v>1048.162</v>
      </c>
      <c r="G54" s="10">
        <v>1553.64</v>
      </c>
    </row>
    <row r="55" spans="2:7" x14ac:dyDescent="0.25">
      <c r="B55" s="10">
        <v>5100</v>
      </c>
      <c r="C55" s="13">
        <v>26.196999999999999</v>
      </c>
      <c r="D55" s="13">
        <v>55.994</v>
      </c>
      <c r="E55" s="10">
        <v>4672.3</v>
      </c>
      <c r="F55" s="10">
        <v>1072.8520000000001</v>
      </c>
      <c r="G55" s="10">
        <v>1590.2360000000001</v>
      </c>
    </row>
    <row r="56" spans="2:7" x14ac:dyDescent="0.25">
      <c r="B56" s="10">
        <v>5200</v>
      </c>
      <c r="C56" s="13">
        <v>26.196999999999999</v>
      </c>
      <c r="D56" s="13">
        <v>55.994</v>
      </c>
      <c r="E56" s="10">
        <v>4762.0280000000002</v>
      </c>
      <c r="F56" s="10">
        <v>1097.5409999999999</v>
      </c>
      <c r="G56" s="10">
        <v>1626.8309999999999</v>
      </c>
    </row>
    <row r="57" spans="2:7" x14ac:dyDescent="0.25">
      <c r="B57" s="10">
        <v>5300</v>
      </c>
      <c r="C57" s="13">
        <v>26.196999999999999</v>
      </c>
      <c r="D57" s="13">
        <v>55.994</v>
      </c>
      <c r="E57" s="10">
        <v>4851.7560000000003</v>
      </c>
      <c r="F57" s="10">
        <v>1122.231</v>
      </c>
      <c r="G57" s="10">
        <v>1663.4269999999999</v>
      </c>
    </row>
    <row r="58" spans="2:7" x14ac:dyDescent="0.25">
      <c r="B58" s="10">
        <v>5400</v>
      </c>
      <c r="C58" s="13">
        <v>26.196999999999999</v>
      </c>
      <c r="D58" s="13">
        <v>55.994</v>
      </c>
      <c r="E58" s="10">
        <v>4941.4849999999997</v>
      </c>
      <c r="F58" s="10">
        <v>1146.92</v>
      </c>
      <c r="G58" s="10">
        <v>1700.0229999999999</v>
      </c>
    </row>
    <row r="59" spans="2:7" x14ac:dyDescent="0.25">
      <c r="B59" s="10">
        <v>5500</v>
      </c>
      <c r="C59" s="13">
        <v>26.196999999999999</v>
      </c>
      <c r="D59" s="13">
        <v>55.994</v>
      </c>
      <c r="E59" s="10">
        <v>5031.2129999999997</v>
      </c>
      <c r="F59" s="10">
        <v>1171.6089999999999</v>
      </c>
      <c r="G59" s="10">
        <v>1736.6189999999999</v>
      </c>
    </row>
    <row r="60" spans="2:7" x14ac:dyDescent="0.25">
      <c r="B60" s="10">
        <v>5582.5209999999997</v>
      </c>
      <c r="C60" s="13">
        <v>26.196999999999999</v>
      </c>
      <c r="D60" s="13">
        <v>55.994</v>
      </c>
      <c r="E60" s="10">
        <v>5105.2579999999998</v>
      </c>
      <c r="F60" s="10">
        <v>1191.9829999999999</v>
      </c>
      <c r="G60" s="10">
        <v>1766.819</v>
      </c>
    </row>
    <row r="61" spans="2:7" x14ac:dyDescent="0.25">
      <c r="B61" s="10">
        <v>5600</v>
      </c>
      <c r="C61" s="13">
        <v>25.76</v>
      </c>
      <c r="D61" s="13">
        <v>55.994</v>
      </c>
      <c r="E61" s="10">
        <v>5120.97</v>
      </c>
      <c r="F61" s="10">
        <v>1196.2650000000001</v>
      </c>
      <c r="G61" s="10">
        <v>1773.1659999999999</v>
      </c>
    </row>
    <row r="62" spans="2:7" x14ac:dyDescent="0.25">
      <c r="B62" s="10">
        <v>5700</v>
      </c>
      <c r="C62" s="13">
        <v>23.26</v>
      </c>
      <c r="D62" s="13">
        <v>55.994</v>
      </c>
      <c r="E62" s="10">
        <v>5211.9520000000002</v>
      </c>
      <c r="F62" s="10">
        <v>1219.4649999999999</v>
      </c>
      <c r="G62" s="10">
        <v>1807.5530000000001</v>
      </c>
    </row>
    <row r="63" spans="2:7" x14ac:dyDescent="0.25">
      <c r="B63" s="10">
        <v>5800</v>
      </c>
      <c r="C63" s="13">
        <v>20.76</v>
      </c>
      <c r="D63" s="13">
        <v>55.994</v>
      </c>
      <c r="E63" s="10">
        <v>5304.6570000000002</v>
      </c>
      <c r="F63" s="10">
        <v>1240.423</v>
      </c>
      <c r="G63" s="10">
        <v>1838.6179999999999</v>
      </c>
    </row>
    <row r="64" spans="2:7" x14ac:dyDescent="0.25">
      <c r="B64" s="10">
        <v>5900</v>
      </c>
      <c r="C64" s="13">
        <v>18.260000000000002</v>
      </c>
      <c r="D64" s="13">
        <v>55.994</v>
      </c>
      <c r="E64" s="10">
        <v>5398.9080000000004</v>
      </c>
      <c r="F64" s="10">
        <v>1259.0989999999999</v>
      </c>
      <c r="G64" s="10">
        <v>1866.3019999999999</v>
      </c>
    </row>
    <row r="65" spans="2:7" x14ac:dyDescent="0.25">
      <c r="B65" s="10">
        <v>6000</v>
      </c>
      <c r="C65" s="13">
        <v>15.76</v>
      </c>
      <c r="D65" s="13">
        <v>55.994</v>
      </c>
      <c r="E65" s="10">
        <v>5494.5259999999998</v>
      </c>
      <c r="F65" s="10">
        <v>1275.4590000000001</v>
      </c>
      <c r="G65" s="10">
        <v>1890.55</v>
      </c>
    </row>
    <row r="66" spans="2:7" x14ac:dyDescent="0.25">
      <c r="B66" s="10">
        <v>6100</v>
      </c>
      <c r="C66" s="13">
        <v>13.26</v>
      </c>
      <c r="D66" s="13">
        <v>55.994</v>
      </c>
      <c r="E66" s="10">
        <v>5591.3280000000004</v>
      </c>
      <c r="F66" s="10">
        <v>1289.47</v>
      </c>
      <c r="G66" s="10">
        <v>1911.319</v>
      </c>
    </row>
    <row r="67" spans="2:7" x14ac:dyDescent="0.25">
      <c r="B67" s="10">
        <v>6200</v>
      </c>
      <c r="C67" s="13">
        <v>10.76</v>
      </c>
      <c r="D67" s="13">
        <v>55.994</v>
      </c>
      <c r="E67" s="10">
        <v>5689.1319999999996</v>
      </c>
      <c r="F67" s="10">
        <v>1301.107</v>
      </c>
      <c r="G67" s="10">
        <v>1928.567</v>
      </c>
    </row>
    <row r="68" spans="2:7" x14ac:dyDescent="0.25">
      <c r="B68" s="10">
        <v>6300</v>
      </c>
      <c r="C68" s="13">
        <v>8.26</v>
      </c>
      <c r="D68" s="13">
        <v>55.994</v>
      </c>
      <c r="E68" s="10">
        <v>5787.75</v>
      </c>
      <c r="F68" s="10">
        <v>1310.346</v>
      </c>
      <c r="G68" s="10">
        <v>1942.2619999999999</v>
      </c>
    </row>
    <row r="69" spans="2:7" x14ac:dyDescent="0.25">
      <c r="B69" s="10">
        <v>6400</v>
      </c>
      <c r="C69" s="13">
        <v>5.76</v>
      </c>
      <c r="D69" s="13">
        <v>55.994</v>
      </c>
      <c r="E69" s="10">
        <v>5886.9939999999997</v>
      </c>
      <c r="F69" s="10">
        <v>1317.171</v>
      </c>
      <c r="G69" s="10">
        <v>1952.3779999999999</v>
      </c>
    </row>
    <row r="70" spans="2:7" x14ac:dyDescent="0.25">
      <c r="B70" s="10">
        <v>6500</v>
      </c>
      <c r="C70" s="13">
        <v>3.26</v>
      </c>
      <c r="D70" s="13">
        <v>55.994</v>
      </c>
      <c r="E70" s="10">
        <v>5986.6769999999997</v>
      </c>
      <c r="F70" s="10">
        <v>1321.568</v>
      </c>
      <c r="G70" s="10">
        <v>1958.896</v>
      </c>
    </row>
    <row r="71" spans="2:7" x14ac:dyDescent="0.25">
      <c r="B71" s="10">
        <v>6600</v>
      </c>
      <c r="C71" s="13">
        <v>0.76</v>
      </c>
      <c r="D71" s="13">
        <v>55.994</v>
      </c>
      <c r="E71" s="10">
        <v>6086.607</v>
      </c>
      <c r="F71" s="10">
        <v>1323.529</v>
      </c>
      <c r="G71" s="10">
        <v>1961.8030000000001</v>
      </c>
    </row>
    <row r="72" spans="2:7" x14ac:dyDescent="0.25">
      <c r="B72" s="10">
        <v>6630.3940000000002</v>
      </c>
      <c r="C72" s="13">
        <v>0</v>
      </c>
      <c r="D72" s="13">
        <v>0</v>
      </c>
      <c r="E72" s="10">
        <v>6117</v>
      </c>
      <c r="F72" s="10">
        <v>1323.6420000000001</v>
      </c>
      <c r="G72" s="10">
        <v>1961.97</v>
      </c>
    </row>
    <row r="73" spans="2:7" x14ac:dyDescent="0.25">
      <c r="B73" s="10">
        <v>6700</v>
      </c>
      <c r="C73" s="13">
        <v>0</v>
      </c>
      <c r="D73" s="13">
        <v>0</v>
      </c>
      <c r="E73" s="10">
        <v>6186.6059999999998</v>
      </c>
      <c r="F73" s="10">
        <v>1323.6420000000001</v>
      </c>
      <c r="G73" s="10">
        <v>1961.97</v>
      </c>
    </row>
    <row r="74" spans="2:7" x14ac:dyDescent="0.25">
      <c r="B74" s="10">
        <v>6800</v>
      </c>
      <c r="C74" s="13">
        <v>0</v>
      </c>
      <c r="D74" s="13">
        <v>0</v>
      </c>
      <c r="E74" s="10">
        <v>6286.6059999999998</v>
      </c>
      <c r="F74" s="10">
        <v>1323.6420000000001</v>
      </c>
      <c r="G74" s="10">
        <v>1961.97</v>
      </c>
    </row>
    <row r="75" spans="2:7" x14ac:dyDescent="0.25">
      <c r="B75" s="10">
        <v>6900</v>
      </c>
      <c r="C75" s="13">
        <v>0</v>
      </c>
      <c r="D75" s="13">
        <v>0</v>
      </c>
      <c r="E75" s="10">
        <v>6386.6059999999998</v>
      </c>
      <c r="F75" s="10">
        <v>1323.6420000000001</v>
      </c>
      <c r="G75" s="10">
        <v>1961.97</v>
      </c>
    </row>
    <row r="76" spans="2:7" x14ac:dyDescent="0.25">
      <c r="B76" s="10">
        <v>7000</v>
      </c>
      <c r="C76" s="13">
        <v>0</v>
      </c>
      <c r="D76" s="13">
        <v>0</v>
      </c>
      <c r="E76" s="10">
        <v>6486.6059999999998</v>
      </c>
      <c r="F76" s="10">
        <v>1323.6420000000001</v>
      </c>
      <c r="G76" s="10">
        <v>1961.97</v>
      </c>
    </row>
    <row r="77" spans="2:7" x14ac:dyDescent="0.25">
      <c r="B77" s="10">
        <v>7100</v>
      </c>
      <c r="C77" s="13">
        <v>0</v>
      </c>
      <c r="D77" s="13">
        <v>0</v>
      </c>
      <c r="E77" s="10">
        <v>6586.6059999999998</v>
      </c>
      <c r="F77" s="10">
        <v>1323.6420000000001</v>
      </c>
      <c r="G77" s="10">
        <v>1961.97</v>
      </c>
    </row>
    <row r="78" spans="2:7" x14ac:dyDescent="0.25">
      <c r="B78" s="10">
        <v>7200</v>
      </c>
      <c r="C78" s="13">
        <v>0</v>
      </c>
      <c r="D78" s="13">
        <v>0</v>
      </c>
      <c r="E78" s="10">
        <v>6686.6059999999998</v>
      </c>
      <c r="F78" s="10">
        <v>1323.6420000000001</v>
      </c>
      <c r="G78" s="10">
        <v>1961.97</v>
      </c>
    </row>
    <row r="79" spans="2:7" x14ac:dyDescent="0.25">
      <c r="B79" s="10">
        <v>7300</v>
      </c>
      <c r="C79" s="13">
        <v>0</v>
      </c>
      <c r="D79" s="13">
        <v>0</v>
      </c>
      <c r="E79" s="10">
        <v>6786.6059999999998</v>
      </c>
      <c r="F79" s="10">
        <v>1323.6420000000001</v>
      </c>
      <c r="G79" s="10">
        <v>1961.97</v>
      </c>
    </row>
    <row r="80" spans="2:7" x14ac:dyDescent="0.25">
      <c r="B80" s="10">
        <v>7400</v>
      </c>
      <c r="C80" s="13">
        <v>0</v>
      </c>
      <c r="D80" s="13">
        <v>0</v>
      </c>
      <c r="E80" s="10">
        <v>6886.6059999999998</v>
      </c>
      <c r="F80" s="10">
        <v>1323.6420000000001</v>
      </c>
      <c r="G80" s="10">
        <v>1961.97</v>
      </c>
    </row>
    <row r="81" spans="2:7" x14ac:dyDescent="0.25">
      <c r="B81" s="10">
        <v>7500</v>
      </c>
      <c r="C81" s="13">
        <v>0</v>
      </c>
      <c r="D81" s="13">
        <v>0</v>
      </c>
      <c r="E81" s="10">
        <v>6986.6059999999998</v>
      </c>
      <c r="F81" s="10">
        <v>1323.6420000000001</v>
      </c>
      <c r="G81" s="10">
        <v>1961.97</v>
      </c>
    </row>
    <row r="82" spans="2:7" x14ac:dyDescent="0.25">
      <c r="B82" s="10">
        <v>7600</v>
      </c>
      <c r="C82" s="13">
        <v>0</v>
      </c>
      <c r="D82" s="13">
        <v>0</v>
      </c>
      <c r="E82" s="10">
        <v>7086.6059999999998</v>
      </c>
      <c r="F82" s="10">
        <v>1323.6420000000001</v>
      </c>
      <c r="G82" s="10">
        <v>1961.97</v>
      </c>
    </row>
    <row r="83" spans="2:7" x14ac:dyDescent="0.25">
      <c r="B83" s="10">
        <v>7700</v>
      </c>
      <c r="C83" s="13">
        <v>0</v>
      </c>
      <c r="D83" s="13">
        <v>0</v>
      </c>
      <c r="E83" s="10">
        <v>7186.6059999999998</v>
      </c>
      <c r="F83" s="10">
        <v>1323.6420000000001</v>
      </c>
      <c r="G83" s="10">
        <v>1961.97</v>
      </c>
    </row>
    <row r="84" spans="2:7" x14ac:dyDescent="0.25">
      <c r="B84" s="10">
        <v>7800</v>
      </c>
      <c r="C84" s="13">
        <v>0</v>
      </c>
      <c r="D84" s="13">
        <v>0</v>
      </c>
      <c r="E84" s="10">
        <v>7286.6059999999998</v>
      </c>
      <c r="F84" s="10">
        <v>1323.6420000000001</v>
      </c>
      <c r="G84" s="10">
        <v>1961.97</v>
      </c>
    </row>
    <row r="85" spans="2:7" x14ac:dyDescent="0.25">
      <c r="B85" s="10">
        <v>7900</v>
      </c>
      <c r="C85" s="13">
        <v>0</v>
      </c>
      <c r="D85" s="13">
        <v>0</v>
      </c>
      <c r="E85" s="10">
        <v>7386.6059999999998</v>
      </c>
      <c r="F85" s="10">
        <v>1323.6420000000001</v>
      </c>
      <c r="G85" s="10">
        <v>1961.97</v>
      </c>
    </row>
    <row r="86" spans="2:7" x14ac:dyDescent="0.25">
      <c r="B86" s="10">
        <v>8000</v>
      </c>
      <c r="C86" s="13">
        <v>0</v>
      </c>
      <c r="D86" s="13">
        <v>0</v>
      </c>
      <c r="E86" s="10">
        <v>7486.6059999999998</v>
      </c>
      <c r="F86" s="10">
        <v>1323.6420000000001</v>
      </c>
      <c r="G86" s="10">
        <v>1961.97</v>
      </c>
    </row>
    <row r="87" spans="2:7" x14ac:dyDescent="0.25">
      <c r="B87" s="10">
        <v>8100</v>
      </c>
      <c r="C87" s="13">
        <v>0</v>
      </c>
      <c r="D87" s="13">
        <v>0</v>
      </c>
      <c r="E87" s="10">
        <v>7586.6059999999998</v>
      </c>
      <c r="F87" s="10">
        <v>1323.6420000000001</v>
      </c>
      <c r="G87" s="10">
        <v>1961.97</v>
      </c>
    </row>
    <row r="88" spans="2:7" x14ac:dyDescent="0.25">
      <c r="B88" s="10">
        <v>8200</v>
      </c>
      <c r="C88" s="13">
        <v>0</v>
      </c>
      <c r="D88" s="13">
        <v>0</v>
      </c>
      <c r="E88" s="10">
        <v>7686.6059999999998</v>
      </c>
      <c r="F88" s="10">
        <v>1323.6420000000001</v>
      </c>
      <c r="G88" s="10">
        <v>1961.97</v>
      </c>
    </row>
    <row r="89" spans="2:7" x14ac:dyDescent="0.25">
      <c r="B89" s="10">
        <v>8300</v>
      </c>
      <c r="C89" s="13">
        <v>0</v>
      </c>
      <c r="D89" s="13">
        <v>0</v>
      </c>
      <c r="E89" s="10">
        <v>7786.6059999999998</v>
      </c>
      <c r="F89" s="10">
        <v>1323.6420000000001</v>
      </c>
      <c r="G89" s="10">
        <v>1961.97</v>
      </c>
    </row>
    <row r="90" spans="2:7" x14ac:dyDescent="0.25">
      <c r="B90" s="10">
        <v>8400</v>
      </c>
      <c r="C90" s="13">
        <v>0</v>
      </c>
      <c r="D90" s="13">
        <v>0</v>
      </c>
      <c r="E90" s="10">
        <v>7886.6059999999998</v>
      </c>
      <c r="F90" s="10">
        <v>1323.6420000000001</v>
      </c>
      <c r="G90" s="10">
        <v>1961.97</v>
      </c>
    </row>
    <row r="91" spans="2:7" x14ac:dyDescent="0.25">
      <c r="B91" s="10">
        <v>8500</v>
      </c>
      <c r="C91" s="13">
        <v>0</v>
      </c>
      <c r="D91" s="13">
        <v>0</v>
      </c>
      <c r="E91" s="10">
        <v>7986.6059999999998</v>
      </c>
      <c r="F91" s="10">
        <v>1323.6420000000001</v>
      </c>
      <c r="G91" s="10">
        <v>1961.97</v>
      </c>
    </row>
    <row r="92" spans="2:7" x14ac:dyDescent="0.25">
      <c r="B92" s="10">
        <v>8600</v>
      </c>
      <c r="C92" s="13">
        <v>0</v>
      </c>
      <c r="D92" s="13">
        <v>0</v>
      </c>
      <c r="E92" s="10">
        <v>8086.6059999999998</v>
      </c>
      <c r="F92" s="10">
        <v>1323.6420000000001</v>
      </c>
      <c r="G92" s="10">
        <v>1961.97</v>
      </c>
    </row>
    <row r="93" spans="2:7" x14ac:dyDescent="0.25">
      <c r="B93" s="10">
        <v>8700</v>
      </c>
      <c r="C93" s="13">
        <v>0</v>
      </c>
      <c r="D93" s="13">
        <v>0</v>
      </c>
      <c r="E93" s="10">
        <v>8186.6059999999998</v>
      </c>
      <c r="F93" s="10">
        <v>1323.6420000000001</v>
      </c>
      <c r="G93" s="10">
        <v>1961.97</v>
      </c>
    </row>
    <row r="94" spans="2:7" x14ac:dyDescent="0.25">
      <c r="B94" s="10">
        <v>8800</v>
      </c>
      <c r="C94" s="13">
        <v>0</v>
      </c>
      <c r="D94" s="13">
        <v>0</v>
      </c>
      <c r="E94" s="10">
        <v>8286.6059999999998</v>
      </c>
      <c r="F94" s="10">
        <v>1323.6420000000001</v>
      </c>
      <c r="G94" s="10">
        <v>1961.97</v>
      </c>
    </row>
    <row r="95" spans="2:7" x14ac:dyDescent="0.25">
      <c r="B95" s="10">
        <v>8900</v>
      </c>
      <c r="C95" s="13">
        <v>0</v>
      </c>
      <c r="D95" s="13">
        <v>0</v>
      </c>
      <c r="E95" s="10">
        <v>8386.6059999999998</v>
      </c>
      <c r="F95" s="10">
        <v>1323.6420000000001</v>
      </c>
      <c r="G95" s="10">
        <v>1961.97</v>
      </c>
    </row>
    <row r="96" spans="2:7" x14ac:dyDescent="0.25">
      <c r="B96" s="10">
        <v>9000</v>
      </c>
      <c r="C96" s="13">
        <v>0</v>
      </c>
      <c r="D96" s="13">
        <v>0</v>
      </c>
      <c r="E96" s="10">
        <v>8486.6059999999998</v>
      </c>
      <c r="F96" s="10">
        <v>1323.6420000000001</v>
      </c>
      <c r="G96" s="10">
        <v>1961.97</v>
      </c>
    </row>
    <row r="97" spans="2:7" x14ac:dyDescent="0.25">
      <c r="B97" s="10">
        <v>9100</v>
      </c>
      <c r="C97" s="13">
        <v>0</v>
      </c>
      <c r="D97" s="13">
        <v>0</v>
      </c>
      <c r="E97" s="10">
        <v>8586.6059999999998</v>
      </c>
      <c r="F97" s="10">
        <v>1323.6420000000001</v>
      </c>
      <c r="G97" s="10">
        <v>1961.97</v>
      </c>
    </row>
    <row r="98" spans="2:7" x14ac:dyDescent="0.25">
      <c r="B98" s="10">
        <v>9200</v>
      </c>
      <c r="C98" s="13">
        <v>0</v>
      </c>
      <c r="D98" s="13">
        <v>0</v>
      </c>
      <c r="E98" s="10">
        <v>8686.6059999999998</v>
      </c>
      <c r="F98" s="10">
        <v>1323.6420000000001</v>
      </c>
      <c r="G98" s="10">
        <v>1961.97</v>
      </c>
    </row>
    <row r="99" spans="2:7" x14ac:dyDescent="0.25">
      <c r="B99" s="10">
        <v>9222.3940000000002</v>
      </c>
      <c r="C99" s="13">
        <v>0</v>
      </c>
      <c r="D99" s="13">
        <v>0</v>
      </c>
      <c r="E99" s="10">
        <v>8709</v>
      </c>
      <c r="F99" s="10">
        <v>1323.6420000000001</v>
      </c>
      <c r="G99" s="10">
        <v>1961.97</v>
      </c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2023-08-30T14:11:55Z</dcterms:modified>
</cp:coreProperties>
</file>