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6124F1A-AFFB-F854-7757-9A1D4C6FC43C}"/>
  <workbookPr filterPrivacy="1" codeName="ThisWorkbook" defaultThemeVersion="124226"/>
  <xr:revisionPtr revIDLastSave="0" documentId="13_ncr:1_{327FFA6B-28D1-4278-A7B5-FED145C8E168}" xr6:coauthVersionLast="47" xr6:coauthVersionMax="47" xr10:uidLastSave="{00000000-0000-0000-0000-000000000000}"/>
  <bookViews>
    <workbookView xWindow="3120" yWindow="1005" windowWidth="23865" windowHeight="133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<sst xmlns="http://schemas.openxmlformats.org/spreadsheetml/2006/main" count="41" uniqueCount="37">
  <si>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</si>
  <si>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</si>
  <si>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</si>
  <si>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</si>
  <si>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</si>
  <si>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</si>
  <si>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</si>
  <si>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</si>
  <si>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</si>
  <si>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</si>
  <si>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</si>
  <si>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</si>
  <si>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</si>
  <si>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</si>
  <si>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</si>
  <si>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</si>
  <si>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</si>
  <si>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</si>
  <si>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</si>
  <si>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</si>
  <si>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</si>
  <si>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</si>
  <si>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</si>
  <si>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</si>
  <si>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</si>
  <si>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</si>
  <si>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</si>
  <si>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</si>
  <si>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</si>
  <si>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</si>
  <si>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</si>
  <si>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</si>
  <si>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</si>
  <si>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</si>
  <si>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</si>
  <si>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SEC.26-T07N-R66W</t>
  </si>
  <si>
    <t>ONYX FEDERAL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</si>
</sst>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5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281.42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281.42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169</v>
      </c>
      <c r="C4">
        <v>0.36</v>
      </c>
      <c r="D4">
        <v>281.42</v>
      </c>
      <c r="E4">
        <v>169</v>
      </c>
      <c r="F4">
        <v>0.09</v>
      </c>
      <c r="G4">
        <v>-0.45</v>
      </c>
    </row>
    <row r="5" spans="1:11" ht="15.75" thickBot="1" x14ac:dyDescent="0.3">
      <c r="A5" s="10">
        <v>10261</v>
      </c>
      <c r="B5">
        <v>230</v>
      </c>
      <c r="C5">
        <v>0.56999999999999995</v>
      </c>
      <c r="D5">
        <v>268.62</v>
      </c>
      <c r="E5">
        <v>230</v>
      </c>
      <c r="F5">
        <v>0.12</v>
      </c>
      <c r="G5">
        <v>-0.94</v>
      </c>
    </row>
    <row r="6" spans="1:11" ht="15.75" thickBot="1" x14ac:dyDescent="0.3">
      <c r="A6" s="7" t="s">
        <v>9</v>
      </c>
      <c r="B6">
        <v>323</v>
      </c>
      <c r="C6">
        <v>0.22</v>
      </c>
      <c r="D6">
        <v>65.78</v>
      </c>
      <c r="E6">
        <v>323</v>
      </c>
      <c r="F6">
        <v>0.18</v>
      </c>
      <c r="G6">
        <v>-1.24</v>
      </c>
    </row>
    <row r="7" spans="1:11" ht="15.75" thickBot="1" x14ac:dyDescent="0.3">
      <c r="A7" s="11" t="s">
        <v>36</v>
      </c>
      <c r="B7">
        <v>413</v>
      </c>
      <c r="C7">
        <v>0.56000000000000005</v>
      </c>
      <c r="D7">
        <v>82.5</v>
      </c>
      <c r="E7">
        <v>412.99</v>
      </c>
      <c r="F7">
        <v>0.31</v>
      </c>
      <c r="G7">
        <v>-0.65</v>
      </c>
    </row>
    <row r="8" spans="1:11" ht="15.75" thickBot="1" x14ac:dyDescent="0.3">
      <c r="A8" s="14" t="s">
        <v>12</v>
      </c>
      <c r="B8">
        <v>503</v>
      </c>
      <c r="C8">
        <v>0.52</v>
      </c>
      <c r="D8">
        <v>77.819999999999993</v>
      </c>
      <c r="E8">
        <v>502.99</v>
      </c>
      <c r="F8">
        <v>0.46</v>
      </c>
      <c r="G8">
        <v>0.19</v>
      </c>
    </row>
    <row r="9" spans="1:11" ht="15.75" thickBot="1" x14ac:dyDescent="0.3">
      <c r="A9" s="17">
        <v>512352198</v>
      </c>
      <c r="B9">
        <v>593</v>
      </c>
      <c r="C9">
        <v>0.59</v>
      </c>
      <c r="D9">
        <v>87.79</v>
      </c>
      <c r="E9">
        <v>592.99</v>
      </c>
      <c r="F9">
        <v>0.56000000000000005</v>
      </c>
      <c r="G9">
        <v>1.05</v>
      </c>
    </row>
    <row r="10" spans="1:11" ht="15.75" thickBot="1" x14ac:dyDescent="0.3">
      <c r="A10" s="12" t="s">
        <v>11</v>
      </c>
      <c r="B10">
        <v>683</v>
      </c>
      <c r="C10">
        <v>0.72</v>
      </c>
      <c r="D10">
        <v>79.930000000000007</v>
      </c>
      <c r="E10">
        <v>682.98</v>
      </c>
      <c r="F10">
        <v>0.68</v>
      </c>
      <c r="G10">
        <v>2.0699999999999998</v>
      </c>
    </row>
    <row r="11" spans="1:11" ht="15.75" thickBot="1" x14ac:dyDescent="0.3">
      <c r="A11" s="13" t="s">
        <v>35</v>
      </c>
      <c r="B11">
        <v>773</v>
      </c>
      <c r="C11">
        <v>1.83</v>
      </c>
      <c r="D11">
        <v>120.09</v>
      </c>
      <c r="E11">
        <v>772.96</v>
      </c>
      <c r="F11">
        <v>0.05</v>
      </c>
      <c r="G11">
        <v>3.87</v>
      </c>
    </row>
    <row r="12" spans="1:11" ht="15.75" thickBot="1" x14ac:dyDescent="0.3">
      <c r="A12" s="12" t="s">
        <v>10</v>
      </c>
      <c r="B12">
        <v>862</v>
      </c>
      <c r="C12">
        <v>3.18</v>
      </c>
      <c r="D12">
        <v>111.59</v>
      </c>
      <c r="E12">
        <v>861.87</v>
      </c>
      <c r="F12">
        <v>-1.57</v>
      </c>
      <c r="G12">
        <v>7.4</v>
      </c>
    </row>
    <row r="13" spans="1:11" ht="15.75" thickBot="1" x14ac:dyDescent="0.3">
      <c r="A13" s="11" t="s">
        <v>34</v>
      </c>
      <c r="B13">
        <v>951</v>
      </c>
      <c r="C13">
        <v>5.94</v>
      </c>
      <c r="D13">
        <v>107.99</v>
      </c>
      <c r="E13">
        <v>950.58</v>
      </c>
      <c r="F13">
        <v>-3.9</v>
      </c>
      <c r="G13">
        <v>14.07</v>
      </c>
    </row>
    <row r="14" spans="1:11" ht="15.75" thickBot="1" x14ac:dyDescent="0.3">
      <c r="A14" s="12" t="s">
        <v>29</v>
      </c>
      <c r="B14">
        <v>1041</v>
      </c>
      <c r="C14">
        <v>7.44</v>
      </c>
      <c r="D14">
        <v>103.33</v>
      </c>
      <c r="E14">
        <v>1039.97</v>
      </c>
      <c r="F14">
        <v>-6.68</v>
      </c>
      <c r="G14">
        <v>24.17</v>
      </c>
    </row>
    <row r="15" spans="1:11" ht="15.75" thickBot="1" x14ac:dyDescent="0.3">
      <c r="A15" t="str">
        <f>INDEX(Lookup!E2:E5,Lookup!F2)</f>
        <v>Directional</v>
      </c>
      <c r="B15">
        <v>1131</v>
      </c>
      <c r="C15">
        <v>6.43</v>
      </c>
      <c r="D15">
        <v>103.93</v>
      </c>
      <c r="E15">
        <v>1129.31</v>
      </c>
      <c r="F15">
        <v>-9.24</v>
      </c>
      <c r="G15">
        <v>34.729999999999997</v>
      </c>
    </row>
    <row r="16" spans="1:11" ht="15.75" thickBot="1" x14ac:dyDescent="0.3">
      <c r="A16" s="12" t="s">
        <v>13</v>
      </c>
      <c r="B16">
        <v>1221</v>
      </c>
      <c r="C16">
        <v>6.1</v>
      </c>
      <c r="D16">
        <v>103.7</v>
      </c>
      <c r="E16">
        <v>1218.77</v>
      </c>
      <c r="F16">
        <v>-11.58</v>
      </c>
      <c r="G16">
        <v>44.27</v>
      </c>
    </row>
    <row r="17" spans="1:7" ht="15.75" thickBot="1" x14ac:dyDescent="0.3">
      <c r="A17" t="str">
        <f>INDEX(Lookup!A2:A4,Lookup!B2)</f>
        <v>True</v>
      </c>
      <c r="B17">
        <v>1310</v>
      </c>
      <c r="C17">
        <v>5.82</v>
      </c>
      <c r="D17">
        <v>99.76</v>
      </c>
      <c r="E17">
        <v>1307.29</v>
      </c>
      <c r="F17">
        <v>-13.47</v>
      </c>
      <c r="G17">
        <v>53.31</v>
      </c>
    </row>
    <row r="18" spans="1:7" ht="15.75" thickBot="1" x14ac:dyDescent="0.3">
      <c r="A18" s="12" t="s">
        <v>15</v>
      </c>
      <c r="B18">
        <v>1400</v>
      </c>
      <c r="C18">
        <v>5.65</v>
      </c>
      <c r="D18">
        <v>95.43</v>
      </c>
      <c r="E18">
        <v>1396.84</v>
      </c>
      <c r="F18">
        <v>-14.66</v>
      </c>
      <c r="G18">
        <v>62.22</v>
      </c>
    </row>
    <row r="19" spans="1:7" x14ac:dyDescent="0.25">
      <c r="A19" t="e">
        <f>INDEX(Lookup!C2:C12,Lookup!D2)</f>
        <v>#VALUE!</v>
      </c>
      <c r="B19">
        <v>1490</v>
      </c>
      <c r="C19">
        <v>5.49</v>
      </c>
      <c r="D19">
        <v>108.95</v>
      </c>
      <c r="E19">
        <v>1486.42</v>
      </c>
      <c r="F19">
        <v>-16.48</v>
      </c>
      <c r="G19">
        <v>70.7</v>
      </c>
    </row>
    <row r="20" spans="1:7" x14ac:dyDescent="0.25">
      <c r="B20">
        <v>1579</v>
      </c>
      <c r="C20">
        <v>6.82</v>
      </c>
      <c r="D20">
        <v>112.32</v>
      </c>
      <c r="E20">
        <v>1574.9</v>
      </c>
      <c r="F20">
        <v>-19.87</v>
      </c>
      <c r="G20">
        <v>79.62</v>
      </c>
    </row>
    <row r="21" spans="1:7" x14ac:dyDescent="0.25">
      <c r="B21">
        <v>1669</v>
      </c>
      <c r="C21">
        <v>6.65</v>
      </c>
      <c r="D21">
        <v>112.54</v>
      </c>
      <c r="E21">
        <v>1664.28</v>
      </c>
      <c r="F21">
        <v>-23.89</v>
      </c>
      <c r="G21">
        <v>89.37</v>
      </c>
    </row>
    <row r="22" spans="1:7" x14ac:dyDescent="0.25">
      <c r="B22">
        <v>1762</v>
      </c>
      <c r="C22">
        <v>6.34</v>
      </c>
      <c r="D22">
        <v>112.18</v>
      </c>
      <c r="E22">
        <v>1756.68</v>
      </c>
      <c r="F22">
        <v>-27.9</v>
      </c>
      <c r="G22">
        <v>99.1</v>
      </c>
    </row>
    <row r="23" spans="1:7" x14ac:dyDescent="0.25">
      <c r="B23">
        <v>1807</v>
      </c>
      <c r="C23">
        <v>7.04</v>
      </c>
      <c r="D23">
        <v>109.66</v>
      </c>
      <c r="E23">
        <v>1801.38</v>
      </c>
      <c r="F23">
        <v>-29.76</v>
      </c>
      <c r="G23">
        <v>104</v>
      </c>
    </row>
    <row r="24" spans="1:7" x14ac:dyDescent="0.25">
      <c r="B24">
        <v>1897</v>
      </c>
      <c r="C24">
        <v>6.82</v>
      </c>
      <c r="D24">
        <v>109.17</v>
      </c>
      <c r="E24">
        <v>1890.72</v>
      </c>
      <c r="F24">
        <v>-33.369999999999997</v>
      </c>
      <c r="G24">
        <v>114.24</v>
      </c>
    </row>
    <row r="25" spans="1:7" x14ac:dyDescent="0.25">
      <c r="B25">
        <v>1986</v>
      </c>
      <c r="C25">
        <v>6.75</v>
      </c>
      <c r="D25">
        <v>108.09</v>
      </c>
      <c r="E25">
        <v>1979.1</v>
      </c>
      <c r="F25">
        <v>-36.729999999999997</v>
      </c>
      <c r="G25">
        <v>124.21</v>
      </c>
    </row>
    <row r="26" spans="1:7" x14ac:dyDescent="0.25">
      <c r="B26">
        <v>2076</v>
      </c>
      <c r="C26">
        <v>6.9</v>
      </c>
      <c r="D26">
        <v>109</v>
      </c>
      <c r="E26">
        <v>2068.46</v>
      </c>
      <c r="F26">
        <v>-40.130000000000003</v>
      </c>
      <c r="G26">
        <v>134.35</v>
      </c>
    </row>
    <row r="27" spans="1:7" x14ac:dyDescent="0.25">
      <c r="B27">
        <v>2166</v>
      </c>
      <c r="C27">
        <v>6.83</v>
      </c>
      <c r="D27">
        <v>113.49</v>
      </c>
      <c r="E27">
        <v>2157.81</v>
      </c>
      <c r="F27">
        <v>-44.03</v>
      </c>
      <c r="G27">
        <v>144.36000000000001</v>
      </c>
    </row>
    <row r="28" spans="1:7" x14ac:dyDescent="0.25">
      <c r="B28">
        <v>2256</v>
      </c>
      <c r="C28">
        <v>6.81</v>
      </c>
      <c r="D28">
        <v>112.52</v>
      </c>
      <c r="E28">
        <v>2247.1799999999998</v>
      </c>
      <c r="F28">
        <v>-48.2</v>
      </c>
      <c r="G28">
        <v>154.19999999999999</v>
      </c>
    </row>
    <row r="29" spans="1:7" x14ac:dyDescent="0.25">
      <c r="B29">
        <v>2346</v>
      </c>
      <c r="C29">
        <v>6.86</v>
      </c>
      <c r="D29">
        <v>112.79</v>
      </c>
      <c r="E29">
        <v>2336.54</v>
      </c>
      <c r="F29">
        <v>-52.33</v>
      </c>
      <c r="G29">
        <v>164.09</v>
      </c>
    </row>
    <row r="30" spans="1:7" x14ac:dyDescent="0.25">
      <c r="B30">
        <v>2436</v>
      </c>
      <c r="C30">
        <v>6.88</v>
      </c>
      <c r="D30">
        <v>113.1</v>
      </c>
      <c r="E30">
        <v>2425.89</v>
      </c>
      <c r="F30">
        <v>-56.53</v>
      </c>
      <c r="G30">
        <v>174</v>
      </c>
    </row>
    <row r="31" spans="1:7" x14ac:dyDescent="0.25">
      <c r="B31">
        <v>2526</v>
      </c>
      <c r="C31">
        <v>6.78</v>
      </c>
      <c r="D31">
        <v>117</v>
      </c>
      <c r="E31">
        <v>2515.25</v>
      </c>
      <c r="F31">
        <v>-61.05</v>
      </c>
      <c r="G31">
        <v>183.69</v>
      </c>
    </row>
    <row r="32" spans="1:7" x14ac:dyDescent="0.25">
      <c r="B32">
        <v>2615</v>
      </c>
      <c r="C32">
        <v>6.86</v>
      </c>
      <c r="D32">
        <v>114.74</v>
      </c>
      <c r="E32">
        <v>2603.62</v>
      </c>
      <c r="F32">
        <v>-65.66</v>
      </c>
      <c r="G32">
        <v>193.2</v>
      </c>
    </row>
    <row r="33" spans="2:7" x14ac:dyDescent="0.25">
      <c r="B33">
        <v>2704</v>
      </c>
      <c r="C33">
        <v>6.89</v>
      </c>
      <c r="D33">
        <v>110.62</v>
      </c>
      <c r="E33">
        <v>2691.98</v>
      </c>
      <c r="F33">
        <v>-69.77</v>
      </c>
      <c r="G33">
        <v>203.02</v>
      </c>
    </row>
    <row r="34" spans="2:7" x14ac:dyDescent="0.25">
      <c r="B34">
        <v>2794</v>
      </c>
      <c r="C34">
        <v>6.9</v>
      </c>
      <c r="D34">
        <v>96.74</v>
      </c>
      <c r="E34">
        <v>2781.34</v>
      </c>
      <c r="F34">
        <v>-72.3</v>
      </c>
      <c r="G34">
        <v>213.45</v>
      </c>
    </row>
    <row r="35" spans="2:7" x14ac:dyDescent="0.25">
      <c r="B35">
        <v>2883</v>
      </c>
      <c r="C35">
        <v>6.48</v>
      </c>
      <c r="D35">
        <v>75.86</v>
      </c>
      <c r="E35">
        <v>2869.75</v>
      </c>
      <c r="F35">
        <v>-71.7</v>
      </c>
      <c r="G35">
        <v>223.63</v>
      </c>
    </row>
    <row r="36" spans="2:7" x14ac:dyDescent="0.25">
      <c r="B36">
        <v>2973</v>
      </c>
      <c r="C36">
        <v>6.48</v>
      </c>
      <c r="D36">
        <v>74.63</v>
      </c>
      <c r="E36">
        <v>2959.17</v>
      </c>
      <c r="F36">
        <v>-69.12</v>
      </c>
      <c r="G36">
        <v>233.45</v>
      </c>
    </row>
    <row r="37" spans="2:7" x14ac:dyDescent="0.25">
      <c r="B37">
        <v>3063</v>
      </c>
      <c r="C37">
        <v>6.49</v>
      </c>
      <c r="D37">
        <v>75.349999999999994</v>
      </c>
      <c r="E37">
        <v>3048.6</v>
      </c>
      <c r="F37">
        <v>-66.48</v>
      </c>
      <c r="G37">
        <v>243.27</v>
      </c>
    </row>
    <row r="38" spans="2:7" x14ac:dyDescent="0.25">
      <c r="B38">
        <v>3153</v>
      </c>
      <c r="C38">
        <v>6.44</v>
      </c>
      <c r="D38">
        <v>74.89</v>
      </c>
      <c r="E38">
        <v>3138.02</v>
      </c>
      <c r="F38">
        <v>-63.88</v>
      </c>
      <c r="G38">
        <v>253.06</v>
      </c>
    </row>
    <row r="39" spans="2:7" x14ac:dyDescent="0.25">
      <c r="B39">
        <v>3243</v>
      </c>
      <c r="C39">
        <v>6.37</v>
      </c>
      <c r="D39">
        <v>74.81</v>
      </c>
      <c r="E39">
        <v>3227.46</v>
      </c>
      <c r="F39">
        <v>-61.26</v>
      </c>
      <c r="G39">
        <v>262.75</v>
      </c>
    </row>
    <row r="40" spans="2:7" x14ac:dyDescent="0.25">
      <c r="B40">
        <v>3333</v>
      </c>
      <c r="C40">
        <v>6.48</v>
      </c>
      <c r="D40">
        <v>74.92</v>
      </c>
      <c r="E40">
        <v>3316.9</v>
      </c>
      <c r="F40">
        <v>-58.63</v>
      </c>
      <c r="G40">
        <v>272.47000000000003</v>
      </c>
    </row>
    <row r="41" spans="2:7" x14ac:dyDescent="0.25">
      <c r="B41">
        <v>3427</v>
      </c>
      <c r="C41">
        <v>6.31</v>
      </c>
      <c r="D41">
        <v>75.930000000000007</v>
      </c>
      <c r="E41">
        <v>3410.31</v>
      </c>
      <c r="F41">
        <v>-55.99</v>
      </c>
      <c r="G41">
        <v>282.61</v>
      </c>
    </row>
    <row r="42" spans="2:7" x14ac:dyDescent="0.25">
      <c r="B42">
        <v>3516</v>
      </c>
      <c r="C42">
        <v>6.47</v>
      </c>
      <c r="D42">
        <v>75.31</v>
      </c>
      <c r="E42">
        <v>3498.76</v>
      </c>
      <c r="F42">
        <v>-53.53</v>
      </c>
      <c r="G42">
        <v>292.2</v>
      </c>
    </row>
    <row r="43" spans="2:7" x14ac:dyDescent="0.25">
      <c r="B43">
        <v>3606</v>
      </c>
      <c r="C43">
        <v>6.34</v>
      </c>
      <c r="D43">
        <v>75.53</v>
      </c>
      <c r="E43">
        <v>3588.2</v>
      </c>
      <c r="F43">
        <v>-51.01</v>
      </c>
      <c r="G43">
        <v>301.92</v>
      </c>
    </row>
    <row r="44" spans="2:7" x14ac:dyDescent="0.25">
      <c r="B44">
        <v>3696</v>
      </c>
      <c r="C44">
        <v>6.37</v>
      </c>
      <c r="D44">
        <v>75.260000000000005</v>
      </c>
      <c r="E44">
        <v>3677.64</v>
      </c>
      <c r="F44">
        <v>-48.49</v>
      </c>
      <c r="G44">
        <v>311.56</v>
      </c>
    </row>
    <row r="45" spans="2:7" x14ac:dyDescent="0.25">
      <c r="B45">
        <v>3785</v>
      </c>
      <c r="C45">
        <v>6.38</v>
      </c>
      <c r="D45">
        <v>75.5</v>
      </c>
      <c r="E45">
        <v>3766.09</v>
      </c>
      <c r="F45">
        <v>-46</v>
      </c>
      <c r="G45">
        <v>321.12</v>
      </c>
    </row>
    <row r="46" spans="2:7" x14ac:dyDescent="0.25">
      <c r="B46">
        <v>3874</v>
      </c>
      <c r="C46">
        <v>6.36</v>
      </c>
      <c r="D46">
        <v>75.040000000000006</v>
      </c>
      <c r="E46">
        <v>3854.54</v>
      </c>
      <c r="F46">
        <v>-43.49</v>
      </c>
      <c r="G46">
        <v>330.67</v>
      </c>
    </row>
    <row r="47" spans="2:7" x14ac:dyDescent="0.25">
      <c r="B47">
        <v>3964</v>
      </c>
      <c r="C47">
        <v>6.44</v>
      </c>
      <c r="D47">
        <v>74.45</v>
      </c>
      <c r="E47">
        <v>3943.98</v>
      </c>
      <c r="F47">
        <v>-40.85</v>
      </c>
      <c r="G47">
        <v>340.35</v>
      </c>
    </row>
    <row r="48" spans="2:7" x14ac:dyDescent="0.25">
      <c r="B48">
        <v>4054</v>
      </c>
      <c r="C48">
        <v>6.46</v>
      </c>
      <c r="D48">
        <v>75.680000000000007</v>
      </c>
      <c r="E48">
        <v>4033.41</v>
      </c>
      <c r="F48">
        <v>-38.24</v>
      </c>
      <c r="G48">
        <v>350.12</v>
      </c>
    </row>
    <row r="49" spans="2:7" x14ac:dyDescent="0.25">
      <c r="B49">
        <v>4143</v>
      </c>
      <c r="C49">
        <v>6.35</v>
      </c>
      <c r="D49">
        <v>74.72</v>
      </c>
      <c r="E49">
        <v>4121.8599999999997</v>
      </c>
      <c r="F49">
        <v>-35.71</v>
      </c>
      <c r="G49">
        <v>359.71</v>
      </c>
    </row>
    <row r="50" spans="2:7" x14ac:dyDescent="0.25">
      <c r="B50">
        <v>4233</v>
      </c>
      <c r="C50">
        <v>6.33</v>
      </c>
      <c r="D50">
        <v>74.87</v>
      </c>
      <c r="E50">
        <v>4211.3100000000004</v>
      </c>
      <c r="F50">
        <v>-33.1</v>
      </c>
      <c r="G50">
        <v>369.31</v>
      </c>
    </row>
    <row r="51" spans="2:7" x14ac:dyDescent="0.25">
      <c r="B51">
        <v>4322</v>
      </c>
      <c r="C51">
        <v>6.37</v>
      </c>
      <c r="D51">
        <v>74.97</v>
      </c>
      <c r="E51">
        <v>4299.76</v>
      </c>
      <c r="F51">
        <v>-30.54</v>
      </c>
      <c r="G51">
        <v>378.81</v>
      </c>
    </row>
    <row r="52" spans="2:7" x14ac:dyDescent="0.25">
      <c r="B52">
        <v>4412</v>
      </c>
      <c r="C52">
        <v>6.35</v>
      </c>
      <c r="D52">
        <v>75.25</v>
      </c>
      <c r="E52">
        <v>4389.21</v>
      </c>
      <c r="F52">
        <v>-27.98</v>
      </c>
      <c r="G52">
        <v>388.44</v>
      </c>
    </row>
    <row r="53" spans="2:7" x14ac:dyDescent="0.25">
      <c r="B53">
        <v>4502</v>
      </c>
      <c r="C53">
        <v>6.26</v>
      </c>
      <c r="D53">
        <v>74.87</v>
      </c>
      <c r="E53">
        <v>4478.66</v>
      </c>
      <c r="F53">
        <v>-25.43</v>
      </c>
      <c r="G53">
        <v>397.99</v>
      </c>
    </row>
    <row r="54" spans="2:7" x14ac:dyDescent="0.25">
      <c r="B54">
        <v>4592</v>
      </c>
      <c r="C54">
        <v>6.44</v>
      </c>
      <c r="D54">
        <v>74.88</v>
      </c>
      <c r="E54">
        <v>4568.1099999999997</v>
      </c>
      <c r="F54">
        <v>-22.83</v>
      </c>
      <c r="G54">
        <v>407.6</v>
      </c>
    </row>
    <row r="55" spans="2:7" x14ac:dyDescent="0.25">
      <c r="B55">
        <v>4682</v>
      </c>
      <c r="C55">
        <v>6.35</v>
      </c>
      <c r="D55">
        <v>74.97</v>
      </c>
      <c r="E55">
        <v>4657.55</v>
      </c>
      <c r="F55">
        <v>-20.23</v>
      </c>
      <c r="G55">
        <v>417.28</v>
      </c>
    </row>
    <row r="56" spans="2:7" x14ac:dyDescent="0.25">
      <c r="B56">
        <v>4771</v>
      </c>
      <c r="C56">
        <v>6.51</v>
      </c>
      <c r="D56">
        <v>75.08</v>
      </c>
      <c r="E56">
        <v>4745.99</v>
      </c>
      <c r="F56">
        <v>-17.649999999999999</v>
      </c>
      <c r="G56">
        <v>426.91</v>
      </c>
    </row>
    <row r="57" spans="2:7" x14ac:dyDescent="0.25">
      <c r="B57">
        <v>4860</v>
      </c>
      <c r="C57">
        <v>6.38</v>
      </c>
      <c r="D57">
        <v>75.150000000000006</v>
      </c>
      <c r="E57">
        <v>4834.43</v>
      </c>
      <c r="F57">
        <v>-15.08</v>
      </c>
      <c r="G57">
        <v>436.57</v>
      </c>
    </row>
    <row r="58" spans="2:7" x14ac:dyDescent="0.25">
      <c r="B58">
        <v>4949</v>
      </c>
      <c r="C58">
        <v>6.45</v>
      </c>
      <c r="D58">
        <v>74.709999999999994</v>
      </c>
      <c r="E58">
        <v>4922.87</v>
      </c>
      <c r="F58">
        <v>-12.5</v>
      </c>
      <c r="G58">
        <v>446.17</v>
      </c>
    </row>
    <row r="59" spans="2:7" x14ac:dyDescent="0.25">
      <c r="B59">
        <v>5039</v>
      </c>
      <c r="C59">
        <v>6.4</v>
      </c>
      <c r="D59">
        <v>75.55</v>
      </c>
      <c r="E59">
        <v>5012.3100000000004</v>
      </c>
      <c r="F59">
        <v>-9.91</v>
      </c>
      <c r="G59">
        <v>455.9</v>
      </c>
    </row>
    <row r="60" spans="2:7" x14ac:dyDescent="0.25">
      <c r="B60">
        <v>5128</v>
      </c>
      <c r="C60">
        <v>6.45</v>
      </c>
      <c r="D60">
        <v>75.209999999999994</v>
      </c>
      <c r="E60">
        <v>5100.75</v>
      </c>
      <c r="F60">
        <v>-7.4</v>
      </c>
      <c r="G60">
        <v>465.54</v>
      </c>
    </row>
    <row r="61" spans="2:7" x14ac:dyDescent="0.25">
      <c r="B61">
        <v>5308</v>
      </c>
      <c r="C61">
        <v>6.37</v>
      </c>
      <c r="D61">
        <v>74.66</v>
      </c>
      <c r="E61">
        <v>5279.62</v>
      </c>
      <c r="F61">
        <v>-2.1800000000000002</v>
      </c>
      <c r="G61">
        <v>484.94</v>
      </c>
    </row>
    <row r="62" spans="2:7" x14ac:dyDescent="0.25">
      <c r="B62">
        <v>5398</v>
      </c>
      <c r="C62">
        <v>6.39</v>
      </c>
      <c r="D62">
        <v>75.5</v>
      </c>
      <c r="E62">
        <v>5369.06</v>
      </c>
      <c r="F62">
        <v>0.4</v>
      </c>
      <c r="G62">
        <v>494.61</v>
      </c>
    </row>
    <row r="63" spans="2:7" x14ac:dyDescent="0.25">
      <c r="B63">
        <v>5487</v>
      </c>
      <c r="C63">
        <v>6.2</v>
      </c>
      <c r="D63">
        <v>75.290000000000006</v>
      </c>
      <c r="E63">
        <v>5457.53</v>
      </c>
      <c r="F63">
        <v>2.86</v>
      </c>
      <c r="G63">
        <v>504.05</v>
      </c>
    </row>
    <row r="64" spans="2:7" x14ac:dyDescent="0.25">
      <c r="B64">
        <v>5576</v>
      </c>
      <c r="C64">
        <v>6.48</v>
      </c>
      <c r="D64">
        <v>75.459999999999994</v>
      </c>
      <c r="E64">
        <v>5545.98</v>
      </c>
      <c r="F64">
        <v>5.34</v>
      </c>
      <c r="G64">
        <v>513.55999999999995</v>
      </c>
    </row>
    <row r="65" spans="2:7" x14ac:dyDescent="0.25">
      <c r="B65">
        <v>5666</v>
      </c>
      <c r="C65">
        <v>6.45</v>
      </c>
      <c r="D65">
        <v>75.5</v>
      </c>
      <c r="E65">
        <v>5635.41</v>
      </c>
      <c r="F65">
        <v>7.88</v>
      </c>
      <c r="G65">
        <v>523.37</v>
      </c>
    </row>
    <row r="66" spans="2:7" x14ac:dyDescent="0.25">
      <c r="B66">
        <v>5756</v>
      </c>
      <c r="C66">
        <v>6.57</v>
      </c>
      <c r="D66">
        <v>71.84</v>
      </c>
      <c r="E66">
        <v>5724.83</v>
      </c>
      <c r="F66">
        <v>10.75</v>
      </c>
      <c r="G66">
        <v>533.16</v>
      </c>
    </row>
    <row r="67" spans="2:7" x14ac:dyDescent="0.25">
      <c r="B67">
        <v>5845</v>
      </c>
      <c r="C67">
        <v>6.63</v>
      </c>
      <c r="D67">
        <v>74.84</v>
      </c>
      <c r="E67">
        <v>5813.24</v>
      </c>
      <c r="F67">
        <v>13.68</v>
      </c>
      <c r="G67">
        <v>542.95000000000005</v>
      </c>
    </row>
    <row r="68" spans="2:7" x14ac:dyDescent="0.25">
      <c r="B68">
        <v>5934</v>
      </c>
      <c r="C68">
        <v>6.47</v>
      </c>
      <c r="D68">
        <v>75.989999999999995</v>
      </c>
      <c r="E68">
        <v>5901.66</v>
      </c>
      <c r="F68">
        <v>16.239999999999998</v>
      </c>
      <c r="G68">
        <v>552.78</v>
      </c>
    </row>
    <row r="69" spans="2:7" x14ac:dyDescent="0.25">
      <c r="B69">
        <v>6024</v>
      </c>
      <c r="C69">
        <v>6.48</v>
      </c>
      <c r="D69">
        <v>76.290000000000006</v>
      </c>
      <c r="E69">
        <v>5991.09</v>
      </c>
      <c r="F69">
        <v>18.670000000000002</v>
      </c>
      <c r="G69">
        <v>562.63</v>
      </c>
    </row>
    <row r="70" spans="2:7" x14ac:dyDescent="0.25">
      <c r="B70">
        <v>6114</v>
      </c>
      <c r="C70">
        <v>6.47</v>
      </c>
      <c r="D70">
        <v>74.489999999999995</v>
      </c>
      <c r="E70">
        <v>6080.51</v>
      </c>
      <c r="F70">
        <v>21.23</v>
      </c>
      <c r="G70">
        <v>572.45000000000005</v>
      </c>
    </row>
    <row r="71" spans="2:7" x14ac:dyDescent="0.25">
      <c r="B71">
        <v>6203</v>
      </c>
      <c r="C71">
        <v>6.42</v>
      </c>
      <c r="D71">
        <v>75.52</v>
      </c>
      <c r="E71">
        <v>6168.95</v>
      </c>
      <c r="F71">
        <v>23.81</v>
      </c>
      <c r="G71">
        <v>582.1</v>
      </c>
    </row>
    <row r="72" spans="2:7" x14ac:dyDescent="0.25">
      <c r="B72">
        <v>6293</v>
      </c>
      <c r="C72">
        <v>6.49</v>
      </c>
      <c r="D72">
        <v>75.569999999999993</v>
      </c>
      <c r="E72">
        <v>6258.38</v>
      </c>
      <c r="F72">
        <v>26.34</v>
      </c>
      <c r="G72">
        <v>591.9</v>
      </c>
    </row>
    <row r="73" spans="2:7" x14ac:dyDescent="0.25">
      <c r="B73">
        <v>6382</v>
      </c>
      <c r="C73">
        <v>6.42</v>
      </c>
      <c r="D73">
        <v>75.680000000000007</v>
      </c>
      <c r="E73">
        <v>6346.81</v>
      </c>
      <c r="F73">
        <v>28.82</v>
      </c>
      <c r="G73">
        <v>601.59</v>
      </c>
    </row>
    <row r="74" spans="2:7" x14ac:dyDescent="0.25">
      <c r="B74">
        <v>6471</v>
      </c>
      <c r="C74">
        <v>6.43</v>
      </c>
      <c r="D74">
        <v>76.47</v>
      </c>
      <c r="E74">
        <v>6435.26</v>
      </c>
      <c r="F74">
        <v>31.22</v>
      </c>
      <c r="G74">
        <v>611.26</v>
      </c>
    </row>
    <row r="75" spans="2:7" x14ac:dyDescent="0.25">
      <c r="B75">
        <v>6561</v>
      </c>
      <c r="C75">
        <v>6.42</v>
      </c>
      <c r="D75">
        <v>76.14</v>
      </c>
      <c r="E75">
        <v>6524.69</v>
      </c>
      <c r="F75">
        <v>33.6</v>
      </c>
      <c r="G75">
        <v>621.04</v>
      </c>
    </row>
    <row r="76" spans="2:7" x14ac:dyDescent="0.25">
      <c r="B76">
        <v>6651</v>
      </c>
      <c r="C76">
        <v>6.31</v>
      </c>
      <c r="D76">
        <v>76</v>
      </c>
      <c r="E76">
        <v>6614.14</v>
      </c>
      <c r="F76">
        <v>36.01</v>
      </c>
      <c r="G76">
        <v>630.73</v>
      </c>
    </row>
    <row r="77" spans="2:7" x14ac:dyDescent="0.25">
      <c r="B77">
        <v>6740</v>
      </c>
      <c r="C77">
        <v>9.6300000000000008</v>
      </c>
      <c r="D77">
        <v>83.01</v>
      </c>
      <c r="E77">
        <v>6702.27</v>
      </c>
      <c r="F77">
        <v>38.1</v>
      </c>
      <c r="G77">
        <v>642.87</v>
      </c>
    </row>
    <row r="78" spans="2:7" x14ac:dyDescent="0.25">
      <c r="B78">
        <v>6830</v>
      </c>
      <c r="C78">
        <v>18.98</v>
      </c>
      <c r="D78">
        <v>88.11</v>
      </c>
      <c r="E78">
        <v>6789.38</v>
      </c>
      <c r="F78">
        <v>39.5</v>
      </c>
      <c r="G78">
        <v>665.01</v>
      </c>
    </row>
    <row r="79" spans="2:7" x14ac:dyDescent="0.25">
      <c r="B79">
        <v>6920</v>
      </c>
      <c r="C79">
        <v>27.83</v>
      </c>
      <c r="D79">
        <v>88.9</v>
      </c>
      <c r="E79">
        <v>6871.89</v>
      </c>
      <c r="F79">
        <v>40.39</v>
      </c>
      <c r="G79">
        <v>700.72</v>
      </c>
    </row>
    <row r="80" spans="2:7" x14ac:dyDescent="0.25">
      <c r="B80">
        <v>7009</v>
      </c>
      <c r="C80">
        <v>36.83</v>
      </c>
      <c r="D80">
        <v>90</v>
      </c>
      <c r="E80">
        <v>6947.02</v>
      </c>
      <c r="F80">
        <v>40.79</v>
      </c>
      <c r="G80">
        <v>748.26</v>
      </c>
    </row>
    <row r="81" spans="2:7" x14ac:dyDescent="0.25">
      <c r="B81">
        <v>7099</v>
      </c>
      <c r="C81">
        <v>46.08</v>
      </c>
      <c r="D81">
        <v>89</v>
      </c>
      <c r="E81">
        <v>7014.4</v>
      </c>
      <c r="F81">
        <v>41.35</v>
      </c>
      <c r="G81">
        <v>807.78</v>
      </c>
    </row>
    <row r="82" spans="2:7" x14ac:dyDescent="0.25">
      <c r="B82">
        <v>7189</v>
      </c>
      <c r="C82">
        <v>55.25</v>
      </c>
      <c r="D82">
        <v>89.77</v>
      </c>
      <c r="E82">
        <v>7071.39</v>
      </c>
      <c r="F82">
        <v>42.07</v>
      </c>
      <c r="G82">
        <v>877.31</v>
      </c>
    </row>
    <row r="83" spans="2:7" x14ac:dyDescent="0.25">
      <c r="B83">
        <v>7279</v>
      </c>
      <c r="C83">
        <v>64.47</v>
      </c>
      <c r="D83">
        <v>89.91</v>
      </c>
      <c r="E83">
        <v>7116.53</v>
      </c>
      <c r="F83">
        <v>42.28</v>
      </c>
      <c r="G83">
        <v>955.06</v>
      </c>
    </row>
    <row r="84" spans="2:7" x14ac:dyDescent="0.25">
      <c r="B84">
        <v>7369</v>
      </c>
      <c r="C84">
        <v>73.099999999999994</v>
      </c>
      <c r="D84">
        <v>88.89</v>
      </c>
      <c r="E84">
        <v>7149.07</v>
      </c>
      <c r="F84">
        <v>43.18</v>
      </c>
      <c r="G84">
        <v>1038.8699999999999</v>
      </c>
    </row>
    <row r="85" spans="2:7" x14ac:dyDescent="0.25">
      <c r="B85">
        <v>7459</v>
      </c>
      <c r="C85">
        <v>80.94</v>
      </c>
      <c r="D85">
        <v>88.84</v>
      </c>
      <c r="E85">
        <v>7169.27</v>
      </c>
      <c r="F85">
        <v>44.92</v>
      </c>
      <c r="G85">
        <v>1126.49</v>
      </c>
    </row>
    <row r="86" spans="2:7" x14ac:dyDescent="0.25">
      <c r="B86">
        <v>7541</v>
      </c>
      <c r="C86">
        <v>89.328999999999994</v>
      </c>
      <c r="D86">
        <v>90.715999999999994</v>
      </c>
      <c r="E86">
        <v>7176.22</v>
      </c>
      <c r="F86">
        <v>45.23</v>
      </c>
      <c r="G86">
        <v>1208.1099999999999</v>
      </c>
    </row>
    <row r="87" spans="2:7" x14ac:dyDescent="0.25">
      <c r="B87">
        <v>7550</v>
      </c>
      <c r="C87">
        <v>90.25</v>
      </c>
      <c r="D87">
        <v>90.92</v>
      </c>
      <c r="E87">
        <v>7176.25</v>
      </c>
      <c r="F87">
        <v>45.1</v>
      </c>
      <c r="G87">
        <v>1217.1099999999999</v>
      </c>
    </row>
    <row r="88" spans="2:7" x14ac:dyDescent="0.25">
      <c r="B88">
        <v>7639</v>
      </c>
      <c r="C88">
        <v>90.12</v>
      </c>
      <c r="D88">
        <v>90.88</v>
      </c>
      <c r="E88">
        <v>7175.96</v>
      </c>
      <c r="F88">
        <v>43.7</v>
      </c>
      <c r="G88">
        <v>1306.0999999999999</v>
      </c>
    </row>
    <row r="89" spans="2:7" x14ac:dyDescent="0.25">
      <c r="B89">
        <v>7729</v>
      </c>
      <c r="C89">
        <v>90.06</v>
      </c>
      <c r="D89">
        <v>90.85</v>
      </c>
      <c r="E89">
        <v>7175.82</v>
      </c>
      <c r="F89">
        <v>42.34</v>
      </c>
      <c r="G89">
        <v>1396.09</v>
      </c>
    </row>
    <row r="90" spans="2:7" x14ac:dyDescent="0.25">
      <c r="B90">
        <v>7819</v>
      </c>
      <c r="C90">
        <v>90.12</v>
      </c>
      <c r="D90">
        <v>90.81</v>
      </c>
      <c r="E90">
        <v>7175.68</v>
      </c>
      <c r="F90">
        <v>41.04</v>
      </c>
      <c r="G90">
        <v>1486.08</v>
      </c>
    </row>
    <row r="91" spans="2:7" x14ac:dyDescent="0.25">
      <c r="B91">
        <v>7909</v>
      </c>
      <c r="C91">
        <v>90</v>
      </c>
      <c r="D91">
        <v>90.77</v>
      </c>
      <c r="E91">
        <v>7175.59</v>
      </c>
      <c r="F91">
        <v>39.799999999999997</v>
      </c>
      <c r="G91">
        <v>1576.07</v>
      </c>
    </row>
    <row r="92" spans="2:7" x14ac:dyDescent="0.25">
      <c r="B92">
        <v>7999</v>
      </c>
      <c r="C92">
        <v>89.91</v>
      </c>
      <c r="D92">
        <v>90.83</v>
      </c>
      <c r="E92">
        <v>7175.66</v>
      </c>
      <c r="F92">
        <v>38.54</v>
      </c>
      <c r="G92">
        <v>1666.06</v>
      </c>
    </row>
    <row r="93" spans="2:7" x14ac:dyDescent="0.25">
      <c r="B93">
        <v>8089</v>
      </c>
      <c r="C93">
        <v>90.03</v>
      </c>
      <c r="D93">
        <v>90.78</v>
      </c>
      <c r="E93">
        <v>7175.7</v>
      </c>
      <c r="F93">
        <v>37.270000000000003</v>
      </c>
      <c r="G93">
        <v>1756.05</v>
      </c>
    </row>
    <row r="94" spans="2:7" x14ac:dyDescent="0.25">
      <c r="B94">
        <v>8179</v>
      </c>
      <c r="C94">
        <v>90.03</v>
      </c>
      <c r="D94">
        <v>90.86</v>
      </c>
      <c r="E94">
        <v>7175.66</v>
      </c>
      <c r="F94">
        <v>35.99</v>
      </c>
      <c r="G94">
        <v>1846.04</v>
      </c>
    </row>
    <row r="95" spans="2:7" x14ac:dyDescent="0.25">
      <c r="B95">
        <v>8268</v>
      </c>
      <c r="C95">
        <v>90.09</v>
      </c>
      <c r="D95">
        <v>90.88</v>
      </c>
      <c r="E95">
        <v>7175.56</v>
      </c>
      <c r="F95">
        <v>34.64</v>
      </c>
      <c r="G95">
        <v>1935.03</v>
      </c>
    </row>
    <row r="96" spans="2:7" x14ac:dyDescent="0.25">
      <c r="B96">
        <v>8357</v>
      </c>
      <c r="C96">
        <v>90.09</v>
      </c>
      <c r="D96">
        <v>90.79</v>
      </c>
      <c r="E96">
        <v>7175.42</v>
      </c>
      <c r="F96">
        <v>33.340000000000003</v>
      </c>
      <c r="G96">
        <v>2024.03</v>
      </c>
    </row>
    <row r="97" spans="2:7" x14ac:dyDescent="0.25">
      <c r="B97">
        <v>8447</v>
      </c>
      <c r="C97">
        <v>90.25</v>
      </c>
      <c r="D97">
        <v>89.85</v>
      </c>
      <c r="E97">
        <v>7175.16</v>
      </c>
      <c r="F97">
        <v>32.840000000000003</v>
      </c>
      <c r="G97">
        <v>2114.02</v>
      </c>
    </row>
    <row r="98" spans="2:7" x14ac:dyDescent="0.25">
      <c r="B98">
        <v>8536</v>
      </c>
      <c r="C98">
        <v>90.28</v>
      </c>
      <c r="D98">
        <v>89.94</v>
      </c>
      <c r="E98">
        <v>7174.74</v>
      </c>
      <c r="F98">
        <v>33</v>
      </c>
      <c r="G98">
        <v>2203.02</v>
      </c>
    </row>
    <row r="99" spans="2:7" x14ac:dyDescent="0.25">
      <c r="B99">
        <v>8626</v>
      </c>
      <c r="C99">
        <v>90.25</v>
      </c>
      <c r="D99">
        <v>89.85</v>
      </c>
      <c r="E99">
        <v>7174.33</v>
      </c>
      <c r="F99">
        <v>33.159999999999997</v>
      </c>
      <c r="G99">
        <v>2293.02</v>
      </c>
    </row>
    <row r="100" spans="2:7" x14ac:dyDescent="0.25">
      <c r="B100">
        <v>8715</v>
      </c>
      <c r="C100">
        <v>90.31</v>
      </c>
      <c r="D100">
        <v>89.95</v>
      </c>
      <c r="E100">
        <v>7173.89</v>
      </c>
      <c r="F100">
        <v>33.32</v>
      </c>
      <c r="G100">
        <v>2382.02</v>
      </c>
    </row>
    <row r="101" spans="2:7" x14ac:dyDescent="0.25">
      <c r="B101">
        <v>8805</v>
      </c>
      <c r="C101">
        <v>90.28</v>
      </c>
      <c r="D101">
        <v>90.19</v>
      </c>
      <c r="E101">
        <v>7173.43</v>
      </c>
      <c r="F101">
        <v>33.21</v>
      </c>
      <c r="G101">
        <v>2472.02</v>
      </c>
    </row>
    <row r="102" spans="2:7" x14ac:dyDescent="0.25">
      <c r="B102">
        <v>8894</v>
      </c>
      <c r="C102">
        <v>90.31</v>
      </c>
      <c r="D102">
        <v>90.2</v>
      </c>
      <c r="E102">
        <v>7172.97</v>
      </c>
      <c r="F102">
        <v>32.909999999999997</v>
      </c>
      <c r="G102">
        <v>2561.02</v>
      </c>
    </row>
    <row r="103" spans="2:7" x14ac:dyDescent="0.25">
      <c r="B103">
        <v>8984</v>
      </c>
      <c r="C103">
        <v>90.34</v>
      </c>
      <c r="D103">
        <v>90.04</v>
      </c>
      <c r="E103">
        <v>7172.46</v>
      </c>
      <c r="F103">
        <v>32.72</v>
      </c>
      <c r="G103">
        <v>2651.01</v>
      </c>
    </row>
    <row r="104" spans="2:7" x14ac:dyDescent="0.25">
      <c r="B104">
        <v>9073</v>
      </c>
      <c r="C104">
        <v>90.18</v>
      </c>
      <c r="D104">
        <v>90</v>
      </c>
      <c r="E104">
        <v>7172.06</v>
      </c>
      <c r="F104">
        <v>32.69</v>
      </c>
      <c r="G104">
        <v>2740.01</v>
      </c>
    </row>
    <row r="105" spans="2:7" x14ac:dyDescent="0.25">
      <c r="B105">
        <v>9163</v>
      </c>
      <c r="C105">
        <v>90.49</v>
      </c>
      <c r="D105">
        <v>90.01</v>
      </c>
      <c r="E105">
        <v>7171.53</v>
      </c>
      <c r="F105">
        <v>32.68</v>
      </c>
      <c r="G105">
        <v>2830.01</v>
      </c>
    </row>
    <row r="106" spans="2:7" x14ac:dyDescent="0.25">
      <c r="B106">
        <v>9252</v>
      </c>
      <c r="C106">
        <v>90.4</v>
      </c>
      <c r="D106">
        <v>89.96</v>
      </c>
      <c r="E106">
        <v>7170.84</v>
      </c>
      <c r="F106">
        <v>32.700000000000003</v>
      </c>
      <c r="G106">
        <v>2919.01</v>
      </c>
    </row>
    <row r="107" spans="2:7" x14ac:dyDescent="0.25">
      <c r="B107">
        <v>9342</v>
      </c>
      <c r="C107">
        <v>90.37</v>
      </c>
      <c r="D107">
        <v>89.89</v>
      </c>
      <c r="E107">
        <v>7170.23</v>
      </c>
      <c r="F107">
        <v>32.82</v>
      </c>
      <c r="G107">
        <v>3009.01</v>
      </c>
    </row>
    <row r="108" spans="2:7" x14ac:dyDescent="0.25">
      <c r="B108">
        <v>9432</v>
      </c>
      <c r="C108">
        <v>90.37</v>
      </c>
      <c r="D108">
        <v>89.94</v>
      </c>
      <c r="E108">
        <v>7169.65</v>
      </c>
      <c r="F108">
        <v>32.950000000000003</v>
      </c>
      <c r="G108">
        <v>3099</v>
      </c>
    </row>
    <row r="109" spans="2:7" x14ac:dyDescent="0.25">
      <c r="B109">
        <v>9522</v>
      </c>
      <c r="C109">
        <v>90.37</v>
      </c>
      <c r="D109">
        <v>89.95</v>
      </c>
      <c r="E109">
        <v>7169.07</v>
      </c>
      <c r="F109">
        <v>33.04</v>
      </c>
      <c r="G109">
        <v>3189</v>
      </c>
    </row>
    <row r="110" spans="2:7" x14ac:dyDescent="0.25">
      <c r="B110">
        <v>9611</v>
      </c>
      <c r="C110">
        <v>90.34</v>
      </c>
      <c r="D110">
        <v>89.96</v>
      </c>
      <c r="E110">
        <v>7168.52</v>
      </c>
      <c r="F110">
        <v>33.11</v>
      </c>
      <c r="G110">
        <v>3278</v>
      </c>
    </row>
    <row r="111" spans="2:7" x14ac:dyDescent="0.25">
      <c r="B111">
        <v>9701</v>
      </c>
      <c r="C111">
        <v>90.83</v>
      </c>
      <c r="D111">
        <v>89.84</v>
      </c>
      <c r="E111">
        <v>7167.6</v>
      </c>
      <c r="F111">
        <v>33.270000000000003</v>
      </c>
      <c r="G111">
        <v>3368</v>
      </c>
    </row>
    <row r="112" spans="2:7" x14ac:dyDescent="0.25">
      <c r="B112">
        <v>9790</v>
      </c>
      <c r="C112">
        <v>91.08</v>
      </c>
      <c r="D112">
        <v>89.9</v>
      </c>
      <c r="E112">
        <v>7166.12</v>
      </c>
      <c r="F112">
        <v>33.47</v>
      </c>
      <c r="G112">
        <v>3456.98</v>
      </c>
    </row>
    <row r="113" spans="2:7" x14ac:dyDescent="0.25">
      <c r="B113">
        <v>9879</v>
      </c>
      <c r="C113">
        <v>90.22</v>
      </c>
      <c r="D113">
        <v>90.09</v>
      </c>
      <c r="E113">
        <v>7165.11</v>
      </c>
      <c r="F113">
        <v>33.479999999999997</v>
      </c>
      <c r="G113">
        <v>3545.98</v>
      </c>
    </row>
    <row r="114" spans="2:7" x14ac:dyDescent="0.25">
      <c r="B114">
        <v>9969</v>
      </c>
      <c r="C114">
        <v>90.37</v>
      </c>
      <c r="D114">
        <v>90.28</v>
      </c>
      <c r="E114">
        <v>7164.65</v>
      </c>
      <c r="F114">
        <v>33.19</v>
      </c>
      <c r="G114">
        <v>3635.97</v>
      </c>
    </row>
    <row r="115" spans="2:7" x14ac:dyDescent="0.25">
      <c r="B115">
        <v>10058</v>
      </c>
      <c r="C115">
        <v>89.97</v>
      </c>
      <c r="D115">
        <v>89.94</v>
      </c>
      <c r="E115">
        <v>7164.38</v>
      </c>
      <c r="F115">
        <v>33.01</v>
      </c>
      <c r="G115">
        <v>3724.97</v>
      </c>
    </row>
    <row r="116" spans="2:7" x14ac:dyDescent="0.25">
      <c r="B116">
        <v>10148</v>
      </c>
      <c r="C116">
        <v>89.63</v>
      </c>
      <c r="D116">
        <v>90.01</v>
      </c>
      <c r="E116">
        <v>7164.7</v>
      </c>
      <c r="F116">
        <v>33.049999999999997</v>
      </c>
      <c r="G116">
        <v>3814.97</v>
      </c>
    </row>
    <row r="117" spans="2:7" x14ac:dyDescent="0.25">
      <c r="B117">
        <v>10237</v>
      </c>
      <c r="C117">
        <v>89.72</v>
      </c>
      <c r="D117">
        <v>89.9</v>
      </c>
      <c r="E117">
        <v>7165.2</v>
      </c>
      <c r="F117">
        <v>33.119999999999997</v>
      </c>
      <c r="G117">
        <v>3903.97</v>
      </c>
    </row>
    <row r="118" spans="2:7" x14ac:dyDescent="0.25">
      <c r="B118">
        <v>10327</v>
      </c>
      <c r="C118">
        <v>89.57</v>
      </c>
      <c r="D118">
        <v>89.78</v>
      </c>
      <c r="E118">
        <v>7165.76</v>
      </c>
      <c r="F118">
        <v>33.380000000000003</v>
      </c>
      <c r="G118">
        <v>3993.97</v>
      </c>
    </row>
    <row r="119" spans="2:7" x14ac:dyDescent="0.25">
      <c r="B119">
        <v>10416</v>
      </c>
      <c r="C119">
        <v>89.69</v>
      </c>
      <c r="D119">
        <v>89.95</v>
      </c>
      <c r="E119">
        <v>7166.33</v>
      </c>
      <c r="F119">
        <v>33.58</v>
      </c>
      <c r="G119">
        <v>4082.97</v>
      </c>
    </row>
    <row r="120" spans="2:7" x14ac:dyDescent="0.25">
      <c r="B120">
        <v>10506</v>
      </c>
      <c r="C120">
        <v>89.72</v>
      </c>
      <c r="D120">
        <v>89.96</v>
      </c>
      <c r="E120">
        <v>7166.8</v>
      </c>
      <c r="F120">
        <v>33.659999999999997</v>
      </c>
      <c r="G120">
        <v>4172.97</v>
      </c>
    </row>
    <row r="121" spans="2:7" x14ac:dyDescent="0.25">
      <c r="B121">
        <v>10596</v>
      </c>
      <c r="C121">
        <v>89.66</v>
      </c>
      <c r="D121">
        <v>90.68</v>
      </c>
      <c r="E121">
        <v>7167.28</v>
      </c>
      <c r="F121">
        <v>33.15</v>
      </c>
      <c r="G121">
        <v>4262.96</v>
      </c>
    </row>
    <row r="122" spans="2:7" x14ac:dyDescent="0.25">
      <c r="B122">
        <v>10685</v>
      </c>
      <c r="C122">
        <v>89.63</v>
      </c>
      <c r="D122">
        <v>90.91</v>
      </c>
      <c r="E122">
        <v>7167.83</v>
      </c>
      <c r="F122">
        <v>31.92</v>
      </c>
      <c r="G122">
        <v>4351.95</v>
      </c>
    </row>
    <row r="123" spans="2:7" x14ac:dyDescent="0.25">
      <c r="B123">
        <v>10774</v>
      </c>
      <c r="C123">
        <v>89.75</v>
      </c>
      <c r="D123">
        <v>90.78</v>
      </c>
      <c r="E123">
        <v>7168.32</v>
      </c>
      <c r="F123">
        <v>30.61</v>
      </c>
      <c r="G123">
        <v>4440.9399999999996</v>
      </c>
    </row>
    <row r="124" spans="2:7" x14ac:dyDescent="0.25">
      <c r="B124">
        <v>10863</v>
      </c>
      <c r="C124">
        <v>89.82</v>
      </c>
      <c r="D124">
        <v>90.79</v>
      </c>
      <c r="E124">
        <v>7168.65</v>
      </c>
      <c r="F124">
        <v>29.39</v>
      </c>
      <c r="G124">
        <v>4529.93</v>
      </c>
    </row>
    <row r="125" spans="2:7" x14ac:dyDescent="0.25">
      <c r="B125">
        <v>10953</v>
      </c>
      <c r="C125">
        <v>90.12</v>
      </c>
      <c r="D125">
        <v>90.87</v>
      </c>
      <c r="E125">
        <v>7168.7</v>
      </c>
      <c r="F125">
        <v>28.08</v>
      </c>
      <c r="G125">
        <v>4619.92</v>
      </c>
    </row>
    <row r="126" spans="2:7" x14ac:dyDescent="0.25">
      <c r="B126">
        <v>11043</v>
      </c>
      <c r="C126">
        <v>90.06</v>
      </c>
      <c r="D126">
        <v>90.7</v>
      </c>
      <c r="E126">
        <v>7168.56</v>
      </c>
      <c r="F126">
        <v>26.85</v>
      </c>
      <c r="G126">
        <v>4709.91</v>
      </c>
    </row>
    <row r="127" spans="2:7" x14ac:dyDescent="0.25">
      <c r="B127">
        <v>11132</v>
      </c>
      <c r="C127">
        <v>90</v>
      </c>
      <c r="D127">
        <v>90.79</v>
      </c>
      <c r="E127">
        <v>7168.51</v>
      </c>
      <c r="F127">
        <v>25.69</v>
      </c>
      <c r="G127">
        <v>4798.91</v>
      </c>
    </row>
    <row r="128" spans="2:7" x14ac:dyDescent="0.25">
      <c r="B128">
        <v>11221</v>
      </c>
      <c r="C128">
        <v>90</v>
      </c>
      <c r="D128">
        <v>90.7</v>
      </c>
      <c r="E128">
        <v>7168.51</v>
      </c>
      <c r="F128">
        <v>24.54</v>
      </c>
      <c r="G128">
        <v>4887.8999999999996</v>
      </c>
    </row>
    <row r="129" spans="2:7" x14ac:dyDescent="0.25">
      <c r="B129">
        <v>11311</v>
      </c>
      <c r="C129">
        <v>90.12</v>
      </c>
      <c r="D129">
        <v>90.81</v>
      </c>
      <c r="E129">
        <v>7168.42</v>
      </c>
      <c r="F129">
        <v>23.35</v>
      </c>
      <c r="G129">
        <v>4977.8900000000003</v>
      </c>
    </row>
    <row r="130" spans="2:7" x14ac:dyDescent="0.25">
      <c r="B130">
        <v>11400</v>
      </c>
      <c r="C130">
        <v>90.09</v>
      </c>
      <c r="D130">
        <v>90.88</v>
      </c>
      <c r="E130">
        <v>7168.25</v>
      </c>
      <c r="F130">
        <v>22.04</v>
      </c>
      <c r="G130">
        <v>5066.88</v>
      </c>
    </row>
    <row r="131" spans="2:7" x14ac:dyDescent="0.25">
      <c r="B131">
        <v>11490</v>
      </c>
      <c r="C131">
        <v>90.03</v>
      </c>
      <c r="D131">
        <v>90.61</v>
      </c>
      <c r="E131">
        <v>7168.16</v>
      </c>
      <c r="F131">
        <v>20.87</v>
      </c>
      <c r="G131">
        <v>5156.87</v>
      </c>
    </row>
    <row r="132" spans="2:7" x14ac:dyDescent="0.25">
      <c r="B132">
        <v>11579</v>
      </c>
      <c r="C132">
        <v>90.03</v>
      </c>
      <c r="D132">
        <v>90.78</v>
      </c>
      <c r="E132">
        <v>7168.11</v>
      </c>
      <c r="F132">
        <v>19.79</v>
      </c>
      <c r="G132">
        <v>5245.87</v>
      </c>
    </row>
    <row r="133" spans="2:7" x14ac:dyDescent="0.25">
      <c r="B133">
        <v>11668</v>
      </c>
      <c r="C133">
        <v>90.09</v>
      </c>
      <c r="D133">
        <v>90.8</v>
      </c>
      <c r="E133">
        <v>7168.02</v>
      </c>
      <c r="F133">
        <v>18.559999999999999</v>
      </c>
      <c r="G133">
        <v>5334.86</v>
      </c>
    </row>
    <row r="134" spans="2:7" x14ac:dyDescent="0.25">
      <c r="B134">
        <v>11758</v>
      </c>
      <c r="C134">
        <v>90.15</v>
      </c>
      <c r="D134">
        <v>90.9</v>
      </c>
      <c r="E134">
        <v>7167.83</v>
      </c>
      <c r="F134">
        <v>17.22</v>
      </c>
      <c r="G134">
        <v>5424.85</v>
      </c>
    </row>
    <row r="135" spans="2:7" x14ac:dyDescent="0.25">
      <c r="B135">
        <v>11848</v>
      </c>
      <c r="C135">
        <v>90.12</v>
      </c>
      <c r="D135">
        <v>90.74</v>
      </c>
      <c r="E135">
        <v>7167.62</v>
      </c>
      <c r="F135">
        <v>15.94</v>
      </c>
      <c r="G135">
        <v>5514.84</v>
      </c>
    </row>
    <row r="136" spans="2:7" x14ac:dyDescent="0.25">
      <c r="B136">
        <v>11938</v>
      </c>
      <c r="C136">
        <v>90.09</v>
      </c>
      <c r="D136">
        <v>90.88</v>
      </c>
      <c r="E136">
        <v>7167.45</v>
      </c>
      <c r="F136">
        <v>14.66</v>
      </c>
      <c r="G136">
        <v>5604.83</v>
      </c>
    </row>
    <row r="137" spans="2:7" x14ac:dyDescent="0.25">
      <c r="B137">
        <v>12028</v>
      </c>
      <c r="C137">
        <v>90.12</v>
      </c>
      <c r="D137">
        <v>90.66</v>
      </c>
      <c r="E137">
        <v>7167.29</v>
      </c>
      <c r="F137">
        <v>13.45</v>
      </c>
      <c r="G137">
        <v>5694.82</v>
      </c>
    </row>
    <row r="138" spans="2:7" x14ac:dyDescent="0.25">
      <c r="B138">
        <v>12117</v>
      </c>
      <c r="C138">
        <v>90.15</v>
      </c>
      <c r="D138">
        <v>90.69</v>
      </c>
      <c r="E138">
        <v>7167.08</v>
      </c>
      <c r="F138">
        <v>12.41</v>
      </c>
      <c r="G138">
        <v>5783.82</v>
      </c>
    </row>
    <row r="139" spans="2:7" x14ac:dyDescent="0.25">
      <c r="B139">
        <v>12207</v>
      </c>
      <c r="C139">
        <v>90.22</v>
      </c>
      <c r="D139">
        <v>90.92</v>
      </c>
      <c r="E139">
        <v>7166.79</v>
      </c>
      <c r="F139">
        <v>11.14</v>
      </c>
      <c r="G139">
        <v>5873.81</v>
      </c>
    </row>
    <row r="140" spans="2:7" x14ac:dyDescent="0.25">
      <c r="B140">
        <v>12296</v>
      </c>
      <c r="C140">
        <v>89.82</v>
      </c>
      <c r="D140">
        <v>90.97</v>
      </c>
      <c r="E140">
        <v>7166.76</v>
      </c>
      <c r="F140">
        <v>9.67</v>
      </c>
      <c r="G140">
        <v>5962.79</v>
      </c>
    </row>
    <row r="141" spans="2:7" x14ac:dyDescent="0.25">
      <c r="B141">
        <v>12386</v>
      </c>
      <c r="C141">
        <v>89.88</v>
      </c>
      <c r="D141">
        <v>91</v>
      </c>
      <c r="E141">
        <v>7166.99</v>
      </c>
      <c r="F141">
        <v>8.1300000000000008</v>
      </c>
      <c r="G141">
        <v>6052.78</v>
      </c>
    </row>
    <row r="142" spans="2:7" x14ac:dyDescent="0.25">
      <c r="B142">
        <v>12476</v>
      </c>
      <c r="C142">
        <v>89.88</v>
      </c>
      <c r="D142">
        <v>90.92</v>
      </c>
      <c r="E142">
        <v>7167.18</v>
      </c>
      <c r="F142">
        <v>6.62</v>
      </c>
      <c r="G142">
        <v>6142.77</v>
      </c>
    </row>
    <row r="143" spans="2:7" x14ac:dyDescent="0.25">
      <c r="B143">
        <v>12564</v>
      </c>
      <c r="C143">
        <v>90.12</v>
      </c>
      <c r="D143">
        <v>91.13</v>
      </c>
      <c r="E143">
        <v>7167.18</v>
      </c>
      <c r="F143">
        <v>5.04</v>
      </c>
      <c r="G143">
        <v>6230.75</v>
      </c>
    </row>
    <row r="144" spans="2:7" x14ac:dyDescent="0.25">
      <c r="B144">
        <v>12654</v>
      </c>
      <c r="C144">
        <v>90.03</v>
      </c>
      <c r="D144">
        <v>90.89</v>
      </c>
      <c r="E144">
        <v>7167.06</v>
      </c>
      <c r="F144">
        <v>3.46</v>
      </c>
      <c r="G144">
        <v>6320.74</v>
      </c>
    </row>
    <row r="145" spans="2:7" x14ac:dyDescent="0.25">
      <c r="B145">
        <v>12744</v>
      </c>
      <c r="C145">
        <v>90.09</v>
      </c>
      <c r="D145">
        <v>90.58</v>
      </c>
      <c r="E145">
        <v>7166.97</v>
      </c>
      <c r="F145">
        <v>2.2999999999999998</v>
      </c>
      <c r="G145">
        <v>6410.73</v>
      </c>
    </row>
    <row r="146" spans="2:7" x14ac:dyDescent="0.25">
      <c r="B146">
        <v>12833</v>
      </c>
      <c r="C146">
        <v>90.12</v>
      </c>
      <c r="D146">
        <v>90.9</v>
      </c>
      <c r="E146">
        <v>7166.81</v>
      </c>
      <c r="F146">
        <v>1.1499999999999999</v>
      </c>
      <c r="G146">
        <v>6499.72</v>
      </c>
    </row>
    <row r="147" spans="2:7" x14ac:dyDescent="0.25">
      <c r="B147">
        <v>12922</v>
      </c>
      <c r="C147">
        <v>90</v>
      </c>
      <c r="D147">
        <v>90.72</v>
      </c>
      <c r="E147">
        <v>7166.71</v>
      </c>
      <c r="F147">
        <v>-0.1</v>
      </c>
      <c r="G147">
        <v>6588.71</v>
      </c>
    </row>
    <row r="148" spans="2:7" x14ac:dyDescent="0.25">
      <c r="B148">
        <v>13011</v>
      </c>
      <c r="C148">
        <v>89.78</v>
      </c>
      <c r="D148">
        <v>90.58</v>
      </c>
      <c r="E148">
        <v>7166.88</v>
      </c>
      <c r="F148">
        <v>-1.1100000000000001</v>
      </c>
      <c r="G148">
        <v>6677.71</v>
      </c>
    </row>
    <row r="149" spans="2:7" x14ac:dyDescent="0.25">
      <c r="B149">
        <v>13101</v>
      </c>
      <c r="C149">
        <v>89.94</v>
      </c>
      <c r="D149">
        <v>90.71</v>
      </c>
      <c r="E149">
        <v>7167.1</v>
      </c>
      <c r="F149">
        <v>-2.13</v>
      </c>
      <c r="G149">
        <v>6767.7</v>
      </c>
    </row>
    <row r="150" spans="2:7" x14ac:dyDescent="0.25">
      <c r="B150">
        <v>13190</v>
      </c>
      <c r="C150">
        <v>89.91</v>
      </c>
      <c r="D150">
        <v>90.68</v>
      </c>
      <c r="E150">
        <v>7167.22</v>
      </c>
      <c r="F150">
        <v>-3.21</v>
      </c>
      <c r="G150">
        <v>6856.7</v>
      </c>
    </row>
    <row r="151" spans="2:7" x14ac:dyDescent="0.25">
      <c r="B151">
        <v>13279</v>
      </c>
      <c r="C151">
        <v>89.91</v>
      </c>
      <c r="D151">
        <v>89.95</v>
      </c>
      <c r="E151">
        <v>7167.36</v>
      </c>
      <c r="F151">
        <v>-3.7</v>
      </c>
      <c r="G151">
        <v>6945.69</v>
      </c>
    </row>
    <row r="152" spans="2:7" x14ac:dyDescent="0.25">
      <c r="B152">
        <v>13369</v>
      </c>
      <c r="C152">
        <v>90</v>
      </c>
      <c r="D152">
        <v>89.9</v>
      </c>
      <c r="E152">
        <v>7167.43</v>
      </c>
      <c r="F152">
        <v>-3.58</v>
      </c>
      <c r="G152">
        <v>7035.69</v>
      </c>
    </row>
    <row r="153" spans="2:7" x14ac:dyDescent="0.25">
      <c r="B153">
        <v>13458</v>
      </c>
      <c r="C153">
        <v>89.91</v>
      </c>
      <c r="D153">
        <v>89.88</v>
      </c>
      <c r="E153">
        <v>7167.5</v>
      </c>
      <c r="F153">
        <v>-3.41</v>
      </c>
      <c r="G153">
        <v>7124.69</v>
      </c>
    </row>
    <row r="154" spans="2:7" x14ac:dyDescent="0.25">
      <c r="B154">
        <v>13548</v>
      </c>
      <c r="C154">
        <v>89.91</v>
      </c>
      <c r="D154">
        <v>89.76</v>
      </c>
      <c r="E154">
        <v>7167.64</v>
      </c>
      <c r="F154">
        <v>-3.12</v>
      </c>
      <c r="G154">
        <v>7214.69</v>
      </c>
    </row>
    <row r="155" spans="2:7" x14ac:dyDescent="0.25">
      <c r="B155">
        <v>13638</v>
      </c>
      <c r="C155">
        <v>89.94</v>
      </c>
      <c r="D155">
        <v>90.03</v>
      </c>
      <c r="E155">
        <v>7167.76</v>
      </c>
      <c r="F155">
        <v>-2.96</v>
      </c>
      <c r="G155">
        <v>7304.69</v>
      </c>
    </row>
    <row r="156" spans="2:7" x14ac:dyDescent="0.25">
      <c r="B156">
        <v>13727</v>
      </c>
      <c r="C156">
        <v>89.97</v>
      </c>
      <c r="D156">
        <v>89.81</v>
      </c>
      <c r="E156">
        <v>7167.83</v>
      </c>
      <c r="F156">
        <v>-2.83</v>
      </c>
      <c r="G156">
        <v>7393.69</v>
      </c>
    </row>
    <row r="157" spans="2:7" x14ac:dyDescent="0.25">
      <c r="B157">
        <v>13817</v>
      </c>
      <c r="C157">
        <v>90</v>
      </c>
      <c r="D157">
        <v>89.8</v>
      </c>
      <c r="E157">
        <v>7167.85</v>
      </c>
      <c r="F157">
        <v>-2.5299999999999998</v>
      </c>
      <c r="G157">
        <v>7483.69</v>
      </c>
    </row>
    <row r="158" spans="2:7" x14ac:dyDescent="0.25">
      <c r="B158">
        <v>13906</v>
      </c>
      <c r="C158">
        <v>89.88</v>
      </c>
      <c r="D158">
        <v>89.76</v>
      </c>
      <c r="E158">
        <v>7167.95</v>
      </c>
      <c r="F158">
        <v>-2.19</v>
      </c>
      <c r="G158">
        <v>7572.69</v>
      </c>
    </row>
    <row r="159" spans="2:7" x14ac:dyDescent="0.25">
      <c r="B159">
        <v>13995</v>
      </c>
      <c r="C159">
        <v>90</v>
      </c>
      <c r="D159">
        <v>91.26</v>
      </c>
      <c r="E159">
        <v>7168.04</v>
      </c>
      <c r="F159">
        <v>-2.98</v>
      </c>
      <c r="G159">
        <v>7661.69</v>
      </c>
    </row>
    <row r="160" spans="2:7" x14ac:dyDescent="0.25">
      <c r="B160">
        <v>14085</v>
      </c>
      <c r="C160">
        <v>90.09</v>
      </c>
      <c r="D160">
        <v>89.91</v>
      </c>
      <c r="E160">
        <v>7167.97</v>
      </c>
      <c r="F160">
        <v>-3.9</v>
      </c>
      <c r="G160">
        <v>7751.68</v>
      </c>
    </row>
    <row r="161" spans="2:7" x14ac:dyDescent="0.25">
      <c r="B161">
        <v>14175</v>
      </c>
      <c r="C161">
        <v>89.94</v>
      </c>
      <c r="D161">
        <v>89.87</v>
      </c>
      <c r="E161">
        <v>7167.94</v>
      </c>
      <c r="F161">
        <v>-3.72</v>
      </c>
      <c r="G161">
        <v>7841.68</v>
      </c>
    </row>
    <row r="162" spans="2:7" x14ac:dyDescent="0.25">
      <c r="B162">
        <v>14264</v>
      </c>
      <c r="C162">
        <v>89.85</v>
      </c>
      <c r="D162">
        <v>89.87</v>
      </c>
      <c r="E162">
        <v>7168.11</v>
      </c>
      <c r="F162">
        <v>-3.52</v>
      </c>
      <c r="G162">
        <v>7930.68</v>
      </c>
    </row>
    <row r="163" spans="2:7" x14ac:dyDescent="0.25">
      <c r="B163">
        <v>14354</v>
      </c>
      <c r="C163">
        <v>90.86</v>
      </c>
      <c r="D163">
        <v>89.99</v>
      </c>
      <c r="E163">
        <v>7167.55</v>
      </c>
      <c r="F163">
        <v>-3.41</v>
      </c>
      <c r="G163">
        <v>8020.67</v>
      </c>
    </row>
    <row r="164" spans="2:7" x14ac:dyDescent="0.25">
      <c r="B164">
        <v>14444</v>
      </c>
      <c r="C164">
        <v>90.89</v>
      </c>
      <c r="D164">
        <v>90.06</v>
      </c>
      <c r="E164">
        <v>7166.18</v>
      </c>
      <c r="F164">
        <v>-3.45</v>
      </c>
      <c r="G164">
        <v>8110.66</v>
      </c>
    </row>
    <row r="165" spans="2:7" x14ac:dyDescent="0.25">
      <c r="B165">
        <v>14533</v>
      </c>
      <c r="C165">
        <v>90.8</v>
      </c>
      <c r="D165">
        <v>89.89</v>
      </c>
      <c r="E165">
        <v>7164.86</v>
      </c>
      <c r="F165">
        <v>-3.41</v>
      </c>
      <c r="G165">
        <v>8199.65</v>
      </c>
    </row>
    <row r="166" spans="2:7" x14ac:dyDescent="0.25">
      <c r="B166">
        <v>14623</v>
      </c>
      <c r="C166">
        <v>90.89</v>
      </c>
      <c r="D166">
        <v>89.95</v>
      </c>
      <c r="E166">
        <v>7163.54</v>
      </c>
      <c r="F166">
        <v>-3.29</v>
      </c>
      <c r="G166">
        <v>8289.64</v>
      </c>
    </row>
    <row r="167" spans="2:7" x14ac:dyDescent="0.25">
      <c r="B167">
        <v>14712</v>
      </c>
      <c r="C167">
        <v>90.86</v>
      </c>
      <c r="D167">
        <v>89.91</v>
      </c>
      <c r="E167">
        <v>7162.18</v>
      </c>
      <c r="F167">
        <v>-3.18</v>
      </c>
      <c r="G167">
        <v>8378.6299999999992</v>
      </c>
    </row>
    <row r="168" spans="2:7" x14ac:dyDescent="0.25">
      <c r="B168">
        <v>14802</v>
      </c>
      <c r="C168">
        <v>90.89</v>
      </c>
      <c r="D168">
        <v>89.83</v>
      </c>
      <c r="E168">
        <v>7160.8</v>
      </c>
      <c r="F168">
        <v>-2.97</v>
      </c>
      <c r="G168">
        <v>8468.6200000000008</v>
      </c>
    </row>
    <row r="169" spans="2:7" x14ac:dyDescent="0.25">
      <c r="B169">
        <v>14891</v>
      </c>
      <c r="C169">
        <v>90.86</v>
      </c>
      <c r="D169">
        <v>89.73</v>
      </c>
      <c r="E169">
        <v>7159.44</v>
      </c>
      <c r="F169">
        <v>-2.63</v>
      </c>
      <c r="G169">
        <v>8557.61</v>
      </c>
    </row>
    <row r="170" spans="2:7" x14ac:dyDescent="0.25">
      <c r="B170">
        <v>14981</v>
      </c>
      <c r="C170">
        <v>90.83</v>
      </c>
      <c r="D170">
        <v>89.81</v>
      </c>
      <c r="E170">
        <v>7158.12</v>
      </c>
      <c r="F170">
        <v>-2.27</v>
      </c>
      <c r="G170">
        <v>8647.6</v>
      </c>
    </row>
    <row r="171" spans="2:7" x14ac:dyDescent="0.25">
      <c r="B171">
        <v>15071</v>
      </c>
      <c r="C171">
        <v>90.83</v>
      </c>
      <c r="D171">
        <v>89.82</v>
      </c>
      <c r="E171">
        <v>7156.81</v>
      </c>
      <c r="F171">
        <v>-1.98</v>
      </c>
      <c r="G171">
        <v>8737.59</v>
      </c>
    </row>
    <row r="172" spans="2:7" x14ac:dyDescent="0.25">
      <c r="B172">
        <v>15160</v>
      </c>
      <c r="C172">
        <v>90.86</v>
      </c>
      <c r="D172">
        <v>89.82</v>
      </c>
      <c r="E172">
        <v>7155.5</v>
      </c>
      <c r="F172">
        <v>-1.7</v>
      </c>
      <c r="G172">
        <v>8826.58</v>
      </c>
    </row>
    <row r="173" spans="2:7" x14ac:dyDescent="0.25">
      <c r="B173">
        <v>15250</v>
      </c>
      <c r="C173">
        <v>90.43</v>
      </c>
      <c r="D173">
        <v>90.78</v>
      </c>
      <c r="E173">
        <v>7154.49</v>
      </c>
      <c r="F173">
        <v>-2.17</v>
      </c>
      <c r="G173">
        <v>8916.57</v>
      </c>
    </row>
    <row r="174" spans="2:7" x14ac:dyDescent="0.25">
      <c r="B174">
        <v>15339</v>
      </c>
      <c r="C174">
        <v>90.43</v>
      </c>
      <c r="D174">
        <v>90.54</v>
      </c>
      <c r="E174">
        <v>7153.82</v>
      </c>
      <c r="F174">
        <v>-3.2</v>
      </c>
      <c r="G174">
        <v>9005.57</v>
      </c>
    </row>
    <row r="175" spans="2:7" x14ac:dyDescent="0.25">
      <c r="B175">
        <v>15429</v>
      </c>
      <c r="C175">
        <v>90.46</v>
      </c>
      <c r="D175">
        <v>90.69</v>
      </c>
      <c r="E175">
        <v>7153.12</v>
      </c>
      <c r="F175">
        <v>-4.16</v>
      </c>
      <c r="G175">
        <v>9095.56</v>
      </c>
    </row>
    <row r="176" spans="2:7" x14ac:dyDescent="0.25">
      <c r="B176">
        <v>15518</v>
      </c>
      <c r="C176">
        <v>90.43</v>
      </c>
      <c r="D176">
        <v>90.52</v>
      </c>
      <c r="E176">
        <v>7152.43</v>
      </c>
      <c r="F176">
        <v>-5.0999999999999996</v>
      </c>
      <c r="G176">
        <v>9184.5499999999993</v>
      </c>
    </row>
    <row r="177" spans="2:7" x14ac:dyDescent="0.25">
      <c r="B177">
        <v>15607</v>
      </c>
      <c r="C177">
        <v>90.46</v>
      </c>
      <c r="D177">
        <v>90.57</v>
      </c>
      <c r="E177">
        <v>7151.74</v>
      </c>
      <c r="F177">
        <v>-5.95</v>
      </c>
      <c r="G177">
        <v>9273.5400000000009</v>
      </c>
    </row>
    <row r="178" spans="2:7" x14ac:dyDescent="0.25">
      <c r="B178">
        <v>15696</v>
      </c>
      <c r="C178">
        <v>90.43</v>
      </c>
      <c r="D178">
        <v>90.62</v>
      </c>
      <c r="E178">
        <v>7151.05</v>
      </c>
      <c r="F178">
        <v>-6.87</v>
      </c>
      <c r="G178">
        <v>9362.5400000000009</v>
      </c>
    </row>
    <row r="179" spans="2:7" x14ac:dyDescent="0.25">
      <c r="B179">
        <v>15786</v>
      </c>
      <c r="C179">
        <v>90.43</v>
      </c>
      <c r="D179">
        <v>90.69</v>
      </c>
      <c r="E179">
        <v>7150.37</v>
      </c>
      <c r="F179">
        <v>-7.9</v>
      </c>
      <c r="G179">
        <v>9452.5300000000007</v>
      </c>
    </row>
    <row r="180" spans="2:7" x14ac:dyDescent="0.25">
      <c r="B180">
        <v>15875</v>
      </c>
      <c r="C180">
        <v>90.43</v>
      </c>
      <c r="D180">
        <v>90.73</v>
      </c>
      <c r="E180">
        <v>7149.7</v>
      </c>
      <c r="F180">
        <v>-9.01</v>
      </c>
      <c r="G180">
        <v>9541.52</v>
      </c>
    </row>
    <row r="181" spans="2:7" x14ac:dyDescent="0.25">
      <c r="B181">
        <v>15965</v>
      </c>
      <c r="C181">
        <v>90.43</v>
      </c>
      <c r="D181">
        <v>90.65</v>
      </c>
      <c r="E181">
        <v>7149.03</v>
      </c>
      <c r="F181">
        <v>-10.09</v>
      </c>
      <c r="G181">
        <v>9631.51</v>
      </c>
    </row>
    <row r="182" spans="2:7" x14ac:dyDescent="0.25">
      <c r="B182">
        <v>16054</v>
      </c>
      <c r="C182">
        <v>90.43</v>
      </c>
      <c r="D182">
        <v>90.63</v>
      </c>
      <c r="E182">
        <v>7148.36</v>
      </c>
      <c r="F182">
        <v>-11.08</v>
      </c>
      <c r="G182">
        <v>9720.5</v>
      </c>
    </row>
    <row r="183" spans="2:7" x14ac:dyDescent="0.25">
      <c r="B183">
        <v>16144</v>
      </c>
      <c r="C183">
        <v>90.52</v>
      </c>
      <c r="D183">
        <v>90.74</v>
      </c>
      <c r="E183">
        <v>7147.61</v>
      </c>
      <c r="F183">
        <v>-12.16</v>
      </c>
      <c r="G183">
        <v>9810.49</v>
      </c>
    </row>
    <row r="184" spans="2:7" x14ac:dyDescent="0.25">
      <c r="B184">
        <v>16234</v>
      </c>
      <c r="C184">
        <v>90.46</v>
      </c>
      <c r="D184">
        <v>90.66</v>
      </c>
      <c r="E184">
        <v>7146.84</v>
      </c>
      <c r="F184">
        <v>-13.26</v>
      </c>
      <c r="G184">
        <v>9900.48</v>
      </c>
    </row>
    <row r="185" spans="2:7" x14ac:dyDescent="0.25">
      <c r="B185">
        <v>16324</v>
      </c>
      <c r="C185">
        <v>90.46</v>
      </c>
      <c r="D185">
        <v>90.81</v>
      </c>
      <c r="E185">
        <v>7146.12</v>
      </c>
      <c r="F185">
        <v>-14.41</v>
      </c>
      <c r="G185">
        <v>9990.4699999999993</v>
      </c>
    </row>
    <row r="186" spans="2:7" x14ac:dyDescent="0.25">
      <c r="B186">
        <v>16413</v>
      </c>
      <c r="C186">
        <v>90.55</v>
      </c>
      <c r="D186">
        <v>90.76</v>
      </c>
      <c r="E186">
        <v>7145.34</v>
      </c>
      <c r="F186">
        <v>-15.63</v>
      </c>
      <c r="G186">
        <v>10079.459999999999</v>
      </c>
    </row>
    <row r="187" spans="2:7" x14ac:dyDescent="0.25">
      <c r="B187">
        <v>16503</v>
      </c>
      <c r="C187">
        <v>90.46</v>
      </c>
      <c r="D187">
        <v>90.65</v>
      </c>
      <c r="E187">
        <v>7144.54</v>
      </c>
      <c r="F187">
        <v>-16.739999999999998</v>
      </c>
      <c r="G187">
        <v>10169.450000000001</v>
      </c>
    </row>
    <row r="188" spans="2:7" x14ac:dyDescent="0.25">
      <c r="B188">
        <v>16592</v>
      </c>
      <c r="C188">
        <v>90.43</v>
      </c>
      <c r="D188">
        <v>90.65</v>
      </c>
      <c r="E188">
        <v>7143.85</v>
      </c>
      <c r="F188">
        <v>-17.75</v>
      </c>
      <c r="G188">
        <v>10258.44</v>
      </c>
    </row>
    <row r="189" spans="2:7" x14ac:dyDescent="0.25">
      <c r="B189">
        <v>16682</v>
      </c>
      <c r="C189">
        <v>90.49</v>
      </c>
      <c r="D189">
        <v>90.83</v>
      </c>
      <c r="E189">
        <v>7143.13</v>
      </c>
      <c r="F189">
        <v>-18.91</v>
      </c>
      <c r="G189">
        <v>10348.43</v>
      </c>
    </row>
    <row r="190" spans="2:7" x14ac:dyDescent="0.25">
      <c r="B190">
        <v>16772</v>
      </c>
      <c r="C190">
        <v>90.49</v>
      </c>
      <c r="D190">
        <v>90.67</v>
      </c>
      <c r="E190">
        <v>7142.36</v>
      </c>
      <c r="F190">
        <v>-20.09</v>
      </c>
      <c r="G190">
        <v>10438.42</v>
      </c>
    </row>
    <row r="191" spans="2:7" x14ac:dyDescent="0.25">
      <c r="B191">
        <v>16862</v>
      </c>
      <c r="C191">
        <v>90.46</v>
      </c>
      <c r="D191">
        <v>90.41</v>
      </c>
      <c r="E191">
        <v>7141.61</v>
      </c>
      <c r="F191">
        <v>-20.94</v>
      </c>
      <c r="G191">
        <v>10528.41</v>
      </c>
    </row>
    <row r="192" spans="2:7" x14ac:dyDescent="0.25">
      <c r="B192">
        <v>16952</v>
      </c>
      <c r="C192">
        <v>90.46</v>
      </c>
      <c r="D192">
        <v>90.77</v>
      </c>
      <c r="E192">
        <v>7140.89</v>
      </c>
      <c r="F192">
        <v>-21.87</v>
      </c>
      <c r="G192">
        <v>10618.4</v>
      </c>
    </row>
    <row r="193" spans="2:7" x14ac:dyDescent="0.25">
      <c r="B193">
        <v>17041</v>
      </c>
      <c r="C193">
        <v>90.43</v>
      </c>
      <c r="D193">
        <v>90.73</v>
      </c>
      <c r="E193">
        <v>7140.2</v>
      </c>
      <c r="F193">
        <v>-23.03</v>
      </c>
      <c r="G193">
        <v>10707.39</v>
      </c>
    </row>
    <row r="194" spans="2:7" x14ac:dyDescent="0.25">
      <c r="B194">
        <v>17131</v>
      </c>
      <c r="C194">
        <v>90.37</v>
      </c>
      <c r="D194">
        <v>90.56</v>
      </c>
      <c r="E194">
        <v>7139.57</v>
      </c>
      <c r="F194">
        <v>-24.04</v>
      </c>
      <c r="G194">
        <v>10797.39</v>
      </c>
    </row>
    <row r="195" spans="2:7" x14ac:dyDescent="0.25">
      <c r="B195">
        <v>17221</v>
      </c>
      <c r="C195">
        <v>90.4</v>
      </c>
      <c r="D195">
        <v>90.48</v>
      </c>
      <c r="E195">
        <v>7138.97</v>
      </c>
      <c r="F195">
        <v>-24.86</v>
      </c>
      <c r="G195">
        <v>10887.38</v>
      </c>
    </row>
    <row r="196" spans="2:7" x14ac:dyDescent="0.25">
      <c r="B196">
        <v>17310</v>
      </c>
      <c r="C196">
        <v>90.52</v>
      </c>
      <c r="D196">
        <v>90.75</v>
      </c>
      <c r="E196">
        <v>7138.25</v>
      </c>
      <c r="F196">
        <v>-25.82</v>
      </c>
      <c r="G196">
        <v>10976.37</v>
      </c>
    </row>
    <row r="197" spans="2:7" x14ac:dyDescent="0.25">
      <c r="B197">
        <v>17399</v>
      </c>
      <c r="C197">
        <v>90.43</v>
      </c>
      <c r="D197">
        <v>90.49</v>
      </c>
      <c r="E197">
        <v>7137.51</v>
      </c>
      <c r="F197">
        <v>-26.78</v>
      </c>
      <c r="G197">
        <v>11065.36</v>
      </c>
    </row>
    <row r="198" spans="2:7" x14ac:dyDescent="0.25">
      <c r="B198">
        <v>17488</v>
      </c>
      <c r="C198">
        <v>90.49</v>
      </c>
      <c r="D198">
        <v>90.76</v>
      </c>
      <c r="E198">
        <v>7136.8</v>
      </c>
      <c r="F198">
        <v>-27.75</v>
      </c>
      <c r="G198">
        <v>11154.35</v>
      </c>
    </row>
    <row r="199" spans="2:7" x14ac:dyDescent="0.25">
      <c r="B199">
        <v>17577</v>
      </c>
      <c r="C199">
        <v>90.46</v>
      </c>
      <c r="D199">
        <v>90.67</v>
      </c>
      <c r="E199">
        <v>7136.06</v>
      </c>
      <c r="F199">
        <v>-28.86</v>
      </c>
      <c r="G199">
        <v>11243.34</v>
      </c>
    </row>
    <row r="200" spans="2:7" x14ac:dyDescent="0.25">
      <c r="B200">
        <v>17667</v>
      </c>
      <c r="C200">
        <v>90</v>
      </c>
      <c r="D200">
        <v>90.74</v>
      </c>
      <c r="E200">
        <v>7135.7</v>
      </c>
      <c r="F200">
        <v>-29.97</v>
      </c>
      <c r="G200">
        <v>11333.34</v>
      </c>
    </row>
    <row r="201" spans="2:7" x14ac:dyDescent="0.25">
      <c r="B201">
        <v>17757</v>
      </c>
      <c r="C201">
        <v>89.97</v>
      </c>
      <c r="D201">
        <v>90.66</v>
      </c>
      <c r="E201">
        <v>7135.72</v>
      </c>
      <c r="F201">
        <v>-31.07</v>
      </c>
      <c r="G201">
        <v>11423.33</v>
      </c>
    </row>
    <row r="202" spans="2:7" x14ac:dyDescent="0.25">
      <c r="B202">
        <v>17846</v>
      </c>
      <c r="C202">
        <v>90.03</v>
      </c>
      <c r="D202">
        <v>90.73</v>
      </c>
      <c r="E202">
        <v>7135.72</v>
      </c>
      <c r="F202">
        <v>-32.15</v>
      </c>
      <c r="G202">
        <v>11512.32</v>
      </c>
    </row>
    <row r="203" spans="2:7" x14ac:dyDescent="0.25">
      <c r="B203">
        <v>17936</v>
      </c>
      <c r="C203">
        <v>90</v>
      </c>
      <c r="D203">
        <v>90.74</v>
      </c>
      <c r="E203">
        <v>7135.7</v>
      </c>
      <c r="F203">
        <v>-33.299999999999997</v>
      </c>
      <c r="G203">
        <v>11602.32</v>
      </c>
    </row>
    <row r="204" spans="2:7" x14ac:dyDescent="0.25">
      <c r="B204">
        <v>18026</v>
      </c>
      <c r="C204">
        <v>90.03</v>
      </c>
      <c r="D204">
        <v>90.48</v>
      </c>
      <c r="E204">
        <v>7135.68</v>
      </c>
      <c r="F204">
        <v>-34.26</v>
      </c>
      <c r="G204">
        <v>11692.31</v>
      </c>
    </row>
    <row r="205" spans="2:7" x14ac:dyDescent="0.25">
      <c r="B205">
        <v>18117</v>
      </c>
      <c r="C205">
        <v>89.97</v>
      </c>
      <c r="D205">
        <v>89.82</v>
      </c>
      <c r="E205">
        <v>7135.68</v>
      </c>
      <c r="F205">
        <v>-34.5</v>
      </c>
      <c r="G205">
        <v>11783.31</v>
      </c>
    </row>
    <row r="206" spans="2:7" x14ac:dyDescent="0.25">
      <c r="B206">
        <v>18206</v>
      </c>
      <c r="C206">
        <v>90</v>
      </c>
      <c r="D206">
        <v>89.76</v>
      </c>
      <c r="E206">
        <v>7135.7</v>
      </c>
      <c r="F206">
        <v>-34.17</v>
      </c>
      <c r="G206">
        <v>11872.31</v>
      </c>
    </row>
    <row r="207" spans="2:7" x14ac:dyDescent="0.25">
      <c r="B207">
        <v>18293</v>
      </c>
      <c r="C207">
        <v>90</v>
      </c>
      <c r="D207">
        <v>89.85</v>
      </c>
      <c r="E207">
        <v>7135.7</v>
      </c>
      <c r="F207">
        <v>-33.880000000000003</v>
      </c>
      <c r="G207">
        <v>11959.31</v>
      </c>
    </row>
    <row r="208" spans="2:7" x14ac:dyDescent="0.25">
      <c r="B208">
        <v>18384</v>
      </c>
      <c r="C208">
        <v>90</v>
      </c>
      <c r="D208">
        <v>89.77</v>
      </c>
      <c r="E208">
        <v>7135.7</v>
      </c>
      <c r="F208">
        <v>-33.57</v>
      </c>
      <c r="G208">
        <v>12050.31</v>
      </c>
    </row>
    <row r="209" spans="2:7" x14ac:dyDescent="0.25">
      <c r="B209">
        <v>18474</v>
      </c>
      <c r="C209">
        <v>90.03</v>
      </c>
      <c r="D209">
        <v>89.84</v>
      </c>
      <c r="E209">
        <v>7135.68</v>
      </c>
      <c r="F209">
        <v>-33.270000000000003</v>
      </c>
      <c r="G209">
        <v>12140.31</v>
      </c>
    </row>
    <row r="210" spans="2:7" x14ac:dyDescent="0.25">
      <c r="B210">
        <v>18563</v>
      </c>
      <c r="C210">
        <v>90.03</v>
      </c>
      <c r="D210">
        <v>90.01</v>
      </c>
      <c r="E210">
        <v>7135.63</v>
      </c>
      <c r="F210">
        <v>-33.15</v>
      </c>
      <c r="G210">
        <v>12229.31</v>
      </c>
    </row>
    <row r="211" spans="2:7" x14ac:dyDescent="0.25">
      <c r="B211">
        <v>18653</v>
      </c>
      <c r="C211">
        <v>89.97</v>
      </c>
      <c r="D211">
        <v>89.74</v>
      </c>
      <c r="E211">
        <v>7135.63</v>
      </c>
      <c r="F211">
        <v>-32.950000000000003</v>
      </c>
      <c r="G211">
        <v>12319.31</v>
      </c>
    </row>
    <row r="212" spans="2:7" x14ac:dyDescent="0.25">
      <c r="B212">
        <v>18743</v>
      </c>
      <c r="C212">
        <v>90</v>
      </c>
      <c r="D212">
        <v>89.77</v>
      </c>
      <c r="E212">
        <v>7135.65</v>
      </c>
      <c r="F212">
        <v>-32.57</v>
      </c>
      <c r="G212">
        <v>12409.31</v>
      </c>
    </row>
    <row r="213" spans="2:7" x14ac:dyDescent="0.25">
      <c r="B213">
        <v>18833</v>
      </c>
      <c r="C213">
        <v>89.97</v>
      </c>
      <c r="D213">
        <v>89.9</v>
      </c>
      <c r="E213">
        <v>7135.68</v>
      </c>
      <c r="F213">
        <v>-32.31</v>
      </c>
      <c r="G213">
        <v>12499.31</v>
      </c>
    </row>
    <row r="214" spans="2:7" x14ac:dyDescent="0.25">
      <c r="B214">
        <v>18922</v>
      </c>
      <c r="C214">
        <v>90.03</v>
      </c>
      <c r="D214">
        <v>90.76</v>
      </c>
      <c r="E214">
        <v>7135.68</v>
      </c>
      <c r="F214">
        <v>-32.82</v>
      </c>
      <c r="G214">
        <v>12588.3</v>
      </c>
    </row>
    <row r="215" spans="2:7" x14ac:dyDescent="0.25">
      <c r="B215">
        <v>19012</v>
      </c>
      <c r="C215">
        <v>90</v>
      </c>
      <c r="D215">
        <v>90.74</v>
      </c>
      <c r="E215">
        <v>7135.65</v>
      </c>
      <c r="F215">
        <v>-34</v>
      </c>
      <c r="G215">
        <v>12678.3</v>
      </c>
    </row>
    <row r="216" spans="2:7" x14ac:dyDescent="0.25">
      <c r="B216">
        <v>19102</v>
      </c>
      <c r="C216">
        <v>90.03</v>
      </c>
      <c r="D216">
        <v>90.82</v>
      </c>
      <c r="E216">
        <v>7135.63</v>
      </c>
      <c r="F216">
        <v>-35.229999999999997</v>
      </c>
      <c r="G216">
        <v>12768.29</v>
      </c>
    </row>
    <row r="217" spans="2:7" x14ac:dyDescent="0.25">
      <c r="B217">
        <v>19192</v>
      </c>
      <c r="C217">
        <v>89.94</v>
      </c>
      <c r="D217">
        <v>90.55</v>
      </c>
      <c r="E217">
        <v>7135.65</v>
      </c>
      <c r="F217">
        <v>-36.299999999999997</v>
      </c>
      <c r="G217">
        <v>12858.28</v>
      </c>
    </row>
    <row r="218" spans="2:7" x14ac:dyDescent="0.25">
      <c r="B218">
        <v>19282</v>
      </c>
      <c r="C218">
        <v>90.06</v>
      </c>
      <c r="D218">
        <v>90.91</v>
      </c>
      <c r="E218">
        <v>7135.65</v>
      </c>
      <c r="F218">
        <v>-37.450000000000003</v>
      </c>
      <c r="G218">
        <v>12948.27</v>
      </c>
    </row>
    <row r="219" spans="2:7" x14ac:dyDescent="0.25">
      <c r="B219">
        <v>19371</v>
      </c>
      <c r="C219">
        <v>90.12</v>
      </c>
      <c r="D219">
        <v>90.77</v>
      </c>
      <c r="E219">
        <v>7135.51</v>
      </c>
      <c r="F219">
        <v>-38.75</v>
      </c>
      <c r="G219">
        <v>13037.26</v>
      </c>
    </row>
    <row r="220" spans="2:7" x14ac:dyDescent="0.25">
      <c r="B220">
        <v>19461</v>
      </c>
      <c r="C220">
        <v>90.59</v>
      </c>
      <c r="D220">
        <v>90.79</v>
      </c>
      <c r="E220">
        <v>7134.96</v>
      </c>
      <c r="F220">
        <v>-39.979999999999997</v>
      </c>
      <c r="G220">
        <v>13127.25</v>
      </c>
    </row>
    <row r="221" spans="2:7" x14ac:dyDescent="0.25">
      <c r="B221">
        <v>19551</v>
      </c>
      <c r="C221">
        <v>89.88</v>
      </c>
      <c r="D221">
        <v>90.02</v>
      </c>
      <c r="E221">
        <v>7134.59</v>
      </c>
      <c r="F221">
        <v>-40.61</v>
      </c>
      <c r="G221">
        <v>13217.25</v>
      </c>
    </row>
    <row r="222" spans="2:7" x14ac:dyDescent="0.25">
      <c r="B222">
        <v>19641</v>
      </c>
      <c r="C222">
        <v>89.91</v>
      </c>
      <c r="D222">
        <v>89.87</v>
      </c>
      <c r="E222">
        <v>7134.75</v>
      </c>
      <c r="F222">
        <v>-40.53</v>
      </c>
      <c r="G222">
        <v>13307.25</v>
      </c>
    </row>
    <row r="223" spans="2:7" x14ac:dyDescent="0.25">
      <c r="B223">
        <v>19731</v>
      </c>
      <c r="C223">
        <v>89.82</v>
      </c>
      <c r="D223">
        <v>90.01</v>
      </c>
      <c r="E223">
        <v>7134.96</v>
      </c>
      <c r="F223">
        <v>-40.43</v>
      </c>
      <c r="G223">
        <v>13397.25</v>
      </c>
    </row>
    <row r="224" spans="2:7" x14ac:dyDescent="0.25">
      <c r="B224">
        <v>19820</v>
      </c>
      <c r="C224">
        <v>89.88</v>
      </c>
      <c r="D224">
        <v>89.92</v>
      </c>
      <c r="E224">
        <v>7135.2</v>
      </c>
      <c r="F224">
        <v>-40.380000000000003</v>
      </c>
      <c r="G224">
        <v>13486.25</v>
      </c>
    </row>
    <row r="225" spans="2:7" x14ac:dyDescent="0.25">
      <c r="B225">
        <v>19910</v>
      </c>
      <c r="C225">
        <v>89.85</v>
      </c>
      <c r="D225">
        <v>89.99</v>
      </c>
      <c r="E225">
        <v>7135.41</v>
      </c>
      <c r="F225">
        <v>-40.31</v>
      </c>
      <c r="G225">
        <v>13576.25</v>
      </c>
    </row>
    <row r="226" spans="2:7" x14ac:dyDescent="0.25">
      <c r="B226">
        <v>20000</v>
      </c>
      <c r="C226">
        <v>89.85</v>
      </c>
      <c r="D226">
        <v>89.93</v>
      </c>
      <c r="E226">
        <v>7135.64</v>
      </c>
      <c r="F226">
        <v>-40.25</v>
      </c>
      <c r="G226">
        <v>13666.25</v>
      </c>
    </row>
    <row r="227" spans="2:7" x14ac:dyDescent="0.25">
      <c r="B227">
        <v>20089</v>
      </c>
      <c r="C227">
        <v>89.82</v>
      </c>
      <c r="D227">
        <v>89.9</v>
      </c>
      <c r="E227">
        <v>7135.9</v>
      </c>
      <c r="F227">
        <v>-40.11</v>
      </c>
      <c r="G227">
        <v>13755.25</v>
      </c>
    </row>
    <row r="228" spans="2:7" x14ac:dyDescent="0.25">
      <c r="B228">
        <v>20178</v>
      </c>
      <c r="C228">
        <v>89.88</v>
      </c>
      <c r="D228">
        <v>91</v>
      </c>
      <c r="E228">
        <v>7136.13</v>
      </c>
      <c r="F228">
        <v>-40.81</v>
      </c>
      <c r="G228">
        <v>13844.24</v>
      </c>
    </row>
    <row r="229" spans="2:7" x14ac:dyDescent="0.25">
      <c r="B229">
        <v>20267</v>
      </c>
      <c r="C229">
        <v>89.91</v>
      </c>
      <c r="D229">
        <v>90.99</v>
      </c>
      <c r="E229">
        <v>7136.3</v>
      </c>
      <c r="F229">
        <v>-42.36</v>
      </c>
      <c r="G229">
        <v>13933.23</v>
      </c>
    </row>
    <row r="230" spans="2:7" x14ac:dyDescent="0.25">
      <c r="B230">
        <v>20357</v>
      </c>
      <c r="C230">
        <v>89.85</v>
      </c>
      <c r="D230">
        <v>90.81</v>
      </c>
      <c r="E230">
        <v>7136.49</v>
      </c>
      <c r="F230">
        <v>-43.77</v>
      </c>
      <c r="G230">
        <v>14023.22</v>
      </c>
    </row>
    <row r="231" spans="2:7" x14ac:dyDescent="0.25">
      <c r="B231">
        <v>20446</v>
      </c>
      <c r="C231">
        <v>89.85</v>
      </c>
      <c r="D231">
        <v>90.97</v>
      </c>
      <c r="E231">
        <v>7136.72</v>
      </c>
      <c r="F231">
        <v>-45.15</v>
      </c>
      <c r="G231">
        <v>14112.21</v>
      </c>
    </row>
    <row r="232" spans="2:7" x14ac:dyDescent="0.25">
      <c r="B232">
        <v>20535</v>
      </c>
      <c r="C232">
        <v>89.85</v>
      </c>
      <c r="D232">
        <v>90.89</v>
      </c>
      <c r="E232">
        <v>7136.95</v>
      </c>
      <c r="F232">
        <v>-46.6</v>
      </c>
      <c r="G232">
        <v>14201.2</v>
      </c>
    </row>
    <row r="233" spans="2:7" x14ac:dyDescent="0.25">
      <c r="B233">
        <v>20625</v>
      </c>
      <c r="C233">
        <v>89.85</v>
      </c>
      <c r="D233">
        <v>90.99</v>
      </c>
      <c r="E233">
        <v>7137.19</v>
      </c>
      <c r="F233">
        <v>-48.08</v>
      </c>
      <c r="G233">
        <v>14291.18</v>
      </c>
    </row>
    <row r="234" spans="2:7" x14ac:dyDescent="0.25">
      <c r="B234">
        <v>20714</v>
      </c>
      <c r="C234">
        <v>90.22</v>
      </c>
      <c r="D234">
        <v>90.9</v>
      </c>
      <c r="E234">
        <v>7137.13</v>
      </c>
      <c r="F234">
        <v>-49.54</v>
      </c>
      <c r="G234">
        <v>14380.17</v>
      </c>
    </row>
    <row r="235" spans="2:7" x14ac:dyDescent="0.25">
      <c r="B235">
        <v>20804</v>
      </c>
      <c r="C235">
        <v>90.28</v>
      </c>
      <c r="D235">
        <v>91.01</v>
      </c>
      <c r="E235">
        <v>7136.74</v>
      </c>
      <c r="F235">
        <v>-51.04</v>
      </c>
      <c r="G235">
        <v>14470.16</v>
      </c>
    </row>
    <row r="236" spans="2:7" x14ac:dyDescent="0.25">
      <c r="B236">
        <v>20894</v>
      </c>
      <c r="C236">
        <v>90.18</v>
      </c>
      <c r="D236">
        <v>90.92</v>
      </c>
      <c r="E236">
        <v>7136.38</v>
      </c>
      <c r="F236">
        <v>-52.56</v>
      </c>
      <c r="G236">
        <v>14560.14</v>
      </c>
    </row>
    <row r="237" spans="2:7" x14ac:dyDescent="0.25">
      <c r="B237">
        <v>20983</v>
      </c>
      <c r="C237">
        <v>90.18</v>
      </c>
      <c r="D237">
        <v>91.07</v>
      </c>
      <c r="E237">
        <v>7136.1</v>
      </c>
      <c r="F237">
        <v>-54.1</v>
      </c>
      <c r="G237">
        <v>14649.13</v>
      </c>
    </row>
    <row r="238" spans="2:7" x14ac:dyDescent="0.25">
      <c r="B238">
        <v>21073</v>
      </c>
      <c r="C238">
        <v>90.22</v>
      </c>
      <c r="D238">
        <v>90.92</v>
      </c>
      <c r="E238">
        <v>7135.79</v>
      </c>
      <c r="F238">
        <v>-55.67</v>
      </c>
      <c r="G238">
        <v>14739.12</v>
      </c>
    </row>
    <row r="239" spans="2:7" x14ac:dyDescent="0.25">
      <c r="B239">
        <v>21163</v>
      </c>
      <c r="C239">
        <v>90.18</v>
      </c>
      <c r="D239">
        <v>90.9</v>
      </c>
      <c r="E239">
        <v>7135.47</v>
      </c>
      <c r="F239">
        <v>-57.1</v>
      </c>
      <c r="G239">
        <v>14829.1</v>
      </c>
    </row>
    <row r="240" spans="2:7" x14ac:dyDescent="0.25">
      <c r="B240">
        <v>21252</v>
      </c>
      <c r="C240">
        <v>90.18</v>
      </c>
      <c r="D240">
        <v>90.91</v>
      </c>
      <c r="E240">
        <v>7135.19</v>
      </c>
      <c r="F240">
        <v>-58.5</v>
      </c>
      <c r="G240">
        <v>14918.09</v>
      </c>
    </row>
    <row r="241" spans="2:7" x14ac:dyDescent="0.25">
      <c r="B241">
        <v>21342</v>
      </c>
      <c r="C241">
        <v>90.22</v>
      </c>
      <c r="D241">
        <v>90.93</v>
      </c>
      <c r="E241">
        <v>7134.88</v>
      </c>
      <c r="F241">
        <v>-59.95</v>
      </c>
      <c r="G241">
        <v>15008.08</v>
      </c>
    </row>
    <row r="242" spans="2:7" x14ac:dyDescent="0.25">
      <c r="B242">
        <v>21431</v>
      </c>
      <c r="C242">
        <v>90.34</v>
      </c>
      <c r="D242">
        <v>90.95</v>
      </c>
      <c r="E242">
        <v>7134.44</v>
      </c>
      <c r="F242">
        <v>-61.41</v>
      </c>
      <c r="G242">
        <v>15097.07</v>
      </c>
    </row>
    <row r="243" spans="2:7" x14ac:dyDescent="0.25">
      <c r="B243">
        <v>21521</v>
      </c>
      <c r="C243">
        <v>90.25</v>
      </c>
      <c r="D243">
        <v>91</v>
      </c>
      <c r="E243">
        <v>7133.98</v>
      </c>
      <c r="F243">
        <v>-62.94</v>
      </c>
      <c r="G243">
        <v>15187.05</v>
      </c>
    </row>
    <row r="244" spans="2:7" x14ac:dyDescent="0.25">
      <c r="B244">
        <v>21610</v>
      </c>
      <c r="C244">
        <v>90.18</v>
      </c>
      <c r="D244">
        <v>90.99</v>
      </c>
      <c r="E244">
        <v>7133.65</v>
      </c>
      <c r="F244">
        <v>-64.48</v>
      </c>
      <c r="G244">
        <v>15276.04</v>
      </c>
    </row>
    <row r="245" spans="2:7" x14ac:dyDescent="0.25">
      <c r="B245">
        <v>21700</v>
      </c>
      <c r="C245">
        <v>90.06</v>
      </c>
      <c r="D245">
        <v>91.02</v>
      </c>
      <c r="E245">
        <v>7133.46</v>
      </c>
      <c r="F245">
        <v>-66.06</v>
      </c>
      <c r="G245">
        <v>15366.02</v>
      </c>
    </row>
    <row r="246" spans="2:7" x14ac:dyDescent="0.25">
      <c r="B246">
        <v>21790</v>
      </c>
      <c r="C246">
        <v>90</v>
      </c>
      <c r="D246">
        <v>90.86</v>
      </c>
      <c r="E246">
        <v>7133.41</v>
      </c>
      <c r="F246">
        <v>-67.540000000000006</v>
      </c>
      <c r="G246">
        <v>15456.01</v>
      </c>
    </row>
    <row r="247" spans="2:7" x14ac:dyDescent="0.25">
      <c r="B247">
        <v>21879</v>
      </c>
      <c r="C247">
        <v>90.09</v>
      </c>
      <c r="D247">
        <v>90.96</v>
      </c>
      <c r="E247">
        <v>7133.34</v>
      </c>
      <c r="F247">
        <v>-68.95</v>
      </c>
      <c r="G247">
        <v>15545</v>
      </c>
    </row>
    <row r="248" spans="2:7" x14ac:dyDescent="0.25">
      <c r="B248">
        <v>21941</v>
      </c>
      <c r="C248">
        <v>90.028000000000006</v>
      </c>
      <c r="D248">
        <v>90.953000000000003</v>
      </c>
      <c r="E248">
        <v>7133.28</v>
      </c>
      <c r="F248">
        <v>-69.989999999999995</v>
      </c>
      <c r="G248">
        <v>15606.99</v>
      </c>
    </row>
    <row r="249" spans="2:7" x14ac:dyDescent="0.25">
      <c r="B249">
        <v>21969</v>
      </c>
      <c r="C249">
        <v>90</v>
      </c>
      <c r="D249">
        <v>90.95</v>
      </c>
      <c r="E249">
        <v>7133.27</v>
      </c>
      <c r="F249">
        <v>-70.45</v>
      </c>
      <c r="G249">
        <v>15634.99</v>
      </c>
    </row>
    <row r="250" spans="2:7" x14ac:dyDescent="0.25">
      <c r="B250">
        <v>22003</v>
      </c>
      <c r="C250">
        <v>90</v>
      </c>
      <c r="D250">
        <v>90.95</v>
      </c>
      <c r="E250">
        <v>7133.27</v>
      </c>
      <c r="F250">
        <v>-71.02</v>
      </c>
      <c r="G250">
        <v>15668.98</v>
      </c>
    </row>
    <row r="251" spans="2:7" x14ac:dyDescent="0.25">
      <c r="B251"/>
    </row>
    <row r="252" spans="2:7" x14ac:dyDescent="0.25">
      <c r="B252"/>
    </row>
    <row r="253" spans="2:7" x14ac:dyDescent="0.25">
      <c r="B253"/>
    </row>
    <row r="254" spans="2:7" x14ac:dyDescent="0.25">
      <c r="B254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2024-04-04T14:18:20Z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2024-04-03T16:41:09Z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dcd56ad3-8c79-4bbd-8bc0-368ff5cb733b</vt:lpwstr>
  </property>
  <property fmtid="{D5CDD505-2E9C-101B-9397-08002B2CF9AE}" pid="8" name="MSIP_Label_5e9b8670-7aa7-46fe-bc5d-db51cd81d267_ContentBits">
    <vt:lpwstr>2</vt:lpwstr>
  </property>
</Properties>
</file>