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4470D2CD-2249-CD33-4A35-6F278624656F}"/>
  <workbookPr filterPrivacy="1" codeName="ThisWorkbook" defaultThemeVersion="124226"/>
  <xr:revisionPtr revIDLastSave="0" documentId="8_{7D36F04B-7799-4AA2-AA36-3715834374C8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<sst xmlns="http://schemas.openxmlformats.org/spreadsheetml/2006/main" count="41" uniqueCount="37">
  <si>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</si>
  <si>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</si>
  <si>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</si>
  <si>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</si>
  <si>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</si>
  <si>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</si>
  <si>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</si>
  <si>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</si>
  <si>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</si>
  <si>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</si>
  <si>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</si>
  <si>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</si>
  <si>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</si>
  <si>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</si>
  <si>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</si>
  <si>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</si>
  <si>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</si>
  <si>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</si>
  <si>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</si>
  <si>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</si>
  <si>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</si>
  <si>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</si>
  <si>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</si>
  <si>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</si>
  <si>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</si>
  <si>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</si>
  <si>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</si>
  <si>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</si>
  <si>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</si>
  <si>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</si>
  <si>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</si>
  <si>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</si>
  <si>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</si>
  <si>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</si>
  <si>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</si>
  <si>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20-2N-67W</t>
  </si>
  <si>
    <t>ALFALFA 20-2HZ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</si>
</sst>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69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220</v>
      </c>
      <c r="C5" s="3">
        <v>0</v>
      </c>
      <c r="D5" s="12">
        <v>0</v>
      </c>
      <c r="E5" s="2">
        <v>220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1.2</v>
      </c>
      <c r="D6" s="2">
        <v>287.8</v>
      </c>
      <c r="E6" s="2">
        <v>299.99</v>
      </c>
      <c r="F6" s="2">
        <v>0.26</v>
      </c>
      <c r="G6" s="2">
        <v>-0.8</v>
      </c>
    </row>
    <row r="7" spans="1:13" ht="15" thickBot="1" x14ac:dyDescent="0.35">
      <c r="A7" s="10" t="s">
        <v>36</v>
      </c>
      <c r="B7" s="2">
        <v>400</v>
      </c>
      <c r="C7" s="3">
        <v>2.7</v>
      </c>
      <c r="D7" s="2">
        <v>287.8</v>
      </c>
      <c r="E7" s="2">
        <v>399.93</v>
      </c>
      <c r="F7" s="2">
        <v>1.3</v>
      </c>
      <c r="G7" s="2">
        <v>-4.04</v>
      </c>
    </row>
    <row r="8" spans="1:13" ht="15" thickBot="1" x14ac:dyDescent="0.35">
      <c r="A8" s="7" t="s">
        <v>12</v>
      </c>
      <c r="B8" s="2">
        <v>500</v>
      </c>
      <c r="C8" s="3">
        <v>4.2</v>
      </c>
      <c r="D8" s="2">
        <v>287.8</v>
      </c>
      <c r="E8" s="2">
        <v>499.75</v>
      </c>
      <c r="F8" s="2">
        <v>3.14</v>
      </c>
      <c r="G8" s="2">
        <v>-9.77</v>
      </c>
    </row>
    <row r="9" spans="1:13" ht="15" thickBot="1" x14ac:dyDescent="0.35">
      <c r="A9" s="10"/>
      <c r="B9" s="2">
        <v>600</v>
      </c>
      <c r="C9" s="3">
        <v>5.7</v>
      </c>
      <c r="D9" s="2">
        <v>287.8</v>
      </c>
      <c r="E9" s="2">
        <v>599.37</v>
      </c>
      <c r="F9" s="2">
        <v>5.77</v>
      </c>
      <c r="G9" s="2">
        <v>-17.98</v>
      </c>
    </row>
    <row r="10" spans="1:13" ht="15" thickBot="1" x14ac:dyDescent="0.35">
      <c r="A10" s="8" t="s">
        <v>11</v>
      </c>
      <c r="B10" s="2">
        <v>700</v>
      </c>
      <c r="C10" s="3">
        <v>7.2</v>
      </c>
      <c r="D10" s="2">
        <v>287.8</v>
      </c>
      <c r="E10" s="2">
        <v>698.74</v>
      </c>
      <c r="F10" s="2">
        <v>9.2100000000000009</v>
      </c>
      <c r="G10" s="2">
        <v>-28.68</v>
      </c>
    </row>
    <row r="11" spans="1:13" ht="15" thickBot="1" x14ac:dyDescent="0.35">
      <c r="A11" t="s">
        <v>35</v>
      </c>
      <c r="B11" s="2">
        <v>800</v>
      </c>
      <c r="C11" s="3">
        <v>8.6999999999999993</v>
      </c>
      <c r="D11" s="2">
        <v>287.8</v>
      </c>
      <c r="E11" s="2">
        <v>797.77</v>
      </c>
      <c r="F11" s="2">
        <v>13.44</v>
      </c>
      <c r="G11" s="2">
        <v>-41.85</v>
      </c>
    </row>
    <row r="12" spans="1:13" ht="15" thickBot="1" x14ac:dyDescent="0.35">
      <c r="A12" s="8" t="s">
        <v>10</v>
      </c>
      <c r="B12" s="2">
        <v>900</v>
      </c>
      <c r="C12" s="3">
        <v>10.199999999999999</v>
      </c>
      <c r="D12" s="2">
        <v>287.8</v>
      </c>
      <c r="E12" s="2">
        <v>896.41</v>
      </c>
      <c r="F12" s="2">
        <v>18.45</v>
      </c>
      <c r="G12" s="2">
        <v>-57.48</v>
      </c>
    </row>
    <row r="13" spans="1:13" ht="15" thickBot="1" x14ac:dyDescent="0.35">
      <c r="A13" s="10" t="s">
        <v>33</v>
      </c>
      <c r="B13" s="2">
        <v>1000</v>
      </c>
      <c r="C13" s="3">
        <v>11.7</v>
      </c>
      <c r="D13" s="2">
        <v>287.8</v>
      </c>
      <c r="E13" s="2">
        <v>994.59</v>
      </c>
      <c r="F13" s="2">
        <v>24.26</v>
      </c>
      <c r="G13" s="2">
        <v>-75.56</v>
      </c>
    </row>
    <row r="14" spans="1:13" ht="15" thickBot="1" x14ac:dyDescent="0.35">
      <c r="A14" s="8" t="s">
        <v>29</v>
      </c>
      <c r="B14" s="2">
        <v>1100</v>
      </c>
      <c r="C14" s="3">
        <v>13.2</v>
      </c>
      <c r="D14" s="2">
        <v>287.8</v>
      </c>
      <c r="E14" s="2">
        <v>1092.24</v>
      </c>
      <c r="F14" s="2">
        <v>30.85</v>
      </c>
      <c r="G14" s="2">
        <v>-96.09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14.7</v>
      </c>
      <c r="D15" s="2">
        <v>287.8</v>
      </c>
      <c r="E15" s="2">
        <v>1189.28</v>
      </c>
      <c r="F15" s="2">
        <v>38.22</v>
      </c>
      <c r="G15" s="2">
        <v>-119.04</v>
      </c>
    </row>
    <row r="16" spans="1:13" ht="15" thickBot="1" x14ac:dyDescent="0.35">
      <c r="A16" s="8" t="s">
        <v>13</v>
      </c>
      <c r="B16" s="2">
        <v>1220</v>
      </c>
      <c r="C16" s="3">
        <v>15</v>
      </c>
      <c r="D16" s="2">
        <v>287.8</v>
      </c>
      <c r="E16" s="2">
        <v>1208.6199999999999</v>
      </c>
      <c r="F16" s="2">
        <v>39.79</v>
      </c>
      <c r="G16" s="2">
        <v>-123.92</v>
      </c>
    </row>
    <row r="17" spans="1:7" ht="15" thickBot="1" x14ac:dyDescent="0.35">
      <c r="A17" t="str">
        <f>INDEX(Lookup!A2:A4,Lookup!B2)</f>
        <v>True</v>
      </c>
      <c r="B17" s="11">
        <v>1300</v>
      </c>
      <c r="C17" s="11">
        <v>13.4</v>
      </c>
      <c r="D17" s="11">
        <v>287.8</v>
      </c>
      <c r="E17" s="11">
        <v>1286.17</v>
      </c>
      <c r="F17" s="11">
        <v>45.79</v>
      </c>
      <c r="G17" s="11">
        <v>-142.61000000000001</v>
      </c>
    </row>
    <row r="18" spans="1:7" ht="15" thickBot="1" x14ac:dyDescent="0.35">
      <c r="A18" s="8" t="s">
        <v>15</v>
      </c>
      <c r="B18" s="1">
        <v>1400</v>
      </c>
      <c r="C18" s="1">
        <v>11.4</v>
      </c>
      <c r="D18" s="1">
        <v>287.8</v>
      </c>
      <c r="E18" s="1">
        <v>1383.83</v>
      </c>
      <c r="F18" s="1">
        <v>52.35</v>
      </c>
      <c r="G18" s="1">
        <v>-163.05000000000001</v>
      </c>
    </row>
    <row r="19" spans="1:7" x14ac:dyDescent="0.3">
      <c r="A19" t="e">
        <f>INDEX(Lookup!C2:C12,Lookup!D2)</f>
        <v>#VALUE!</v>
      </c>
      <c r="B19" s="1">
        <v>1500</v>
      </c>
      <c r="C19" s="1">
        <v>9.4</v>
      </c>
      <c r="D19" s="1">
        <v>287.8</v>
      </c>
      <c r="E19" s="1">
        <v>1482.18</v>
      </c>
      <c r="F19" s="1">
        <v>57.87</v>
      </c>
      <c r="G19" s="1">
        <v>-180.24</v>
      </c>
    </row>
    <row r="20" spans="1:7" x14ac:dyDescent="0.3">
      <c r="B20" s="1">
        <v>1600</v>
      </c>
      <c r="C20" s="1">
        <v>7.4</v>
      </c>
      <c r="D20" s="1">
        <v>287.8</v>
      </c>
      <c r="E20" s="1">
        <v>1581.11</v>
      </c>
      <c r="F20" s="1">
        <v>62.33</v>
      </c>
      <c r="G20" s="1">
        <v>-194.15</v>
      </c>
    </row>
    <row r="21" spans="1:7" x14ac:dyDescent="0.3">
      <c r="B21" s="1">
        <v>1700</v>
      </c>
      <c r="C21" s="1">
        <v>5.4</v>
      </c>
      <c r="D21" s="1">
        <v>287.8</v>
      </c>
      <c r="E21" s="1">
        <v>1680.48</v>
      </c>
      <c r="F21" s="1">
        <v>65.739999999999995</v>
      </c>
      <c r="G21" s="1">
        <v>-204.76</v>
      </c>
    </row>
    <row r="22" spans="1:7" x14ac:dyDescent="0.3">
      <c r="B22" s="1">
        <v>1800</v>
      </c>
      <c r="C22" s="1">
        <v>3.4</v>
      </c>
      <c r="D22" s="1">
        <v>287.8</v>
      </c>
      <c r="E22" s="1">
        <v>1780.18</v>
      </c>
      <c r="F22" s="1">
        <v>68.09</v>
      </c>
      <c r="G22" s="1">
        <v>-212.06</v>
      </c>
    </row>
    <row r="23" spans="1:7" x14ac:dyDescent="0.3">
      <c r="B23" s="1">
        <v>1900</v>
      </c>
      <c r="C23" s="1">
        <v>1.4</v>
      </c>
      <c r="D23" s="1">
        <v>287.8</v>
      </c>
      <c r="E23" s="1">
        <v>1880.08</v>
      </c>
      <c r="F23" s="1">
        <v>69.37</v>
      </c>
      <c r="G23" s="1">
        <v>-216.05</v>
      </c>
    </row>
    <row r="24" spans="1:7" x14ac:dyDescent="0.3">
      <c r="B24" s="1">
        <v>1970</v>
      </c>
      <c r="C24" s="1">
        <v>0</v>
      </c>
      <c r="D24" s="1">
        <v>0</v>
      </c>
      <c r="E24" s="1">
        <v>1950.08</v>
      </c>
      <c r="F24" s="1">
        <v>69.63</v>
      </c>
      <c r="G24" s="1">
        <v>-216.87</v>
      </c>
    </row>
    <row r="25" spans="1:7" x14ac:dyDescent="0.3">
      <c r="B25" s="1">
        <v>2000</v>
      </c>
      <c r="C25" s="1">
        <v>0</v>
      </c>
      <c r="D25" s="1">
        <v>0</v>
      </c>
      <c r="E25" s="1">
        <v>1980.08</v>
      </c>
      <c r="F25" s="1">
        <v>69.63</v>
      </c>
      <c r="G25" s="1">
        <v>-216.87</v>
      </c>
    </row>
    <row r="26" spans="1:7" x14ac:dyDescent="0.3">
      <c r="B26" s="1">
        <v>2100</v>
      </c>
      <c r="C26" s="1">
        <v>0</v>
      </c>
      <c r="D26" s="1">
        <v>0</v>
      </c>
      <c r="E26" s="1">
        <v>2080.08</v>
      </c>
      <c r="F26" s="1">
        <v>69.63</v>
      </c>
      <c r="G26" s="1">
        <v>-216.87</v>
      </c>
    </row>
    <row r="27" spans="1:7" x14ac:dyDescent="0.3">
      <c r="B27" s="1">
        <v>2200</v>
      </c>
      <c r="C27" s="1">
        <v>0</v>
      </c>
      <c r="D27" s="1">
        <v>0</v>
      </c>
      <c r="E27" s="1">
        <v>2180.08</v>
      </c>
      <c r="F27" s="1">
        <v>69.63</v>
      </c>
      <c r="G27" s="1">
        <v>-216.87</v>
      </c>
    </row>
    <row r="28" spans="1:7" x14ac:dyDescent="0.3">
      <c r="B28" s="1">
        <v>2300</v>
      </c>
      <c r="C28" s="1">
        <v>0</v>
      </c>
      <c r="D28" s="1">
        <v>0</v>
      </c>
      <c r="E28" s="1">
        <v>2280.08</v>
      </c>
      <c r="F28" s="1">
        <v>69.63</v>
      </c>
      <c r="G28" s="1">
        <v>-216.87</v>
      </c>
    </row>
    <row r="29" spans="1:7" x14ac:dyDescent="0.3">
      <c r="B29" s="1">
        <v>2400</v>
      </c>
      <c r="C29" s="1">
        <v>0</v>
      </c>
      <c r="D29" s="1">
        <v>0</v>
      </c>
      <c r="E29" s="1">
        <v>2380.08</v>
      </c>
      <c r="F29" s="1">
        <v>69.63</v>
      </c>
      <c r="G29" s="1">
        <v>-216.87</v>
      </c>
    </row>
    <row r="30" spans="1:7" x14ac:dyDescent="0.3">
      <c r="B30" s="1">
        <v>2500</v>
      </c>
      <c r="C30" s="1">
        <v>0</v>
      </c>
      <c r="D30" s="1">
        <v>0</v>
      </c>
      <c r="E30" s="1">
        <v>2480.08</v>
      </c>
      <c r="F30" s="1">
        <v>69.63</v>
      </c>
      <c r="G30" s="1">
        <v>-216.87</v>
      </c>
    </row>
    <row r="31" spans="1:7" x14ac:dyDescent="0.3">
      <c r="B31" s="1">
        <v>2600</v>
      </c>
      <c r="C31" s="1">
        <v>0</v>
      </c>
      <c r="D31" s="1">
        <v>0</v>
      </c>
      <c r="E31" s="1">
        <v>2580.08</v>
      </c>
      <c r="F31" s="1">
        <v>69.63</v>
      </c>
      <c r="G31" s="1">
        <v>-216.87</v>
      </c>
    </row>
    <row r="32" spans="1:7" x14ac:dyDescent="0.3">
      <c r="B32" s="1">
        <v>2700</v>
      </c>
      <c r="C32" s="1">
        <v>0</v>
      </c>
      <c r="D32" s="1">
        <v>0</v>
      </c>
      <c r="E32" s="1">
        <v>2680.08</v>
      </c>
      <c r="F32" s="1">
        <v>69.63</v>
      </c>
      <c r="G32" s="1">
        <v>-216.87</v>
      </c>
    </row>
    <row r="33" spans="2:7" x14ac:dyDescent="0.3">
      <c r="B33" s="1">
        <v>2800</v>
      </c>
      <c r="C33" s="1">
        <v>0</v>
      </c>
      <c r="D33" s="1">
        <v>0</v>
      </c>
      <c r="E33" s="1">
        <v>2780.08</v>
      </c>
      <c r="F33" s="1">
        <v>69.63</v>
      </c>
      <c r="G33" s="1">
        <v>-216.87</v>
      </c>
    </row>
    <row r="34" spans="2:7" x14ac:dyDescent="0.3">
      <c r="B34" s="1">
        <v>2900</v>
      </c>
      <c r="C34" s="1">
        <v>0</v>
      </c>
      <c r="D34" s="1">
        <v>0</v>
      </c>
      <c r="E34" s="1">
        <v>2880.08</v>
      </c>
      <c r="F34" s="1">
        <v>69.63</v>
      </c>
      <c r="G34" s="1">
        <v>-216.87</v>
      </c>
    </row>
    <row r="35" spans="2:7" x14ac:dyDescent="0.3">
      <c r="B35" s="1">
        <v>3000</v>
      </c>
      <c r="C35" s="1">
        <v>0</v>
      </c>
      <c r="D35" s="1">
        <v>0</v>
      </c>
      <c r="E35" s="1">
        <v>2980.08</v>
      </c>
      <c r="F35" s="1">
        <v>69.63</v>
      </c>
      <c r="G35" s="1">
        <v>-216.87</v>
      </c>
    </row>
    <row r="36" spans="2:7" x14ac:dyDescent="0.3">
      <c r="B36" s="1">
        <v>3100</v>
      </c>
      <c r="C36" s="1">
        <v>0</v>
      </c>
      <c r="D36" s="1">
        <v>0</v>
      </c>
      <c r="E36" s="1">
        <v>3080.08</v>
      </c>
      <c r="F36" s="1">
        <v>69.63</v>
      </c>
      <c r="G36" s="1">
        <v>-216.87</v>
      </c>
    </row>
    <row r="37" spans="2:7" x14ac:dyDescent="0.3">
      <c r="B37" s="1">
        <v>3200</v>
      </c>
      <c r="C37" s="1">
        <v>0</v>
      </c>
      <c r="D37" s="1">
        <v>0</v>
      </c>
      <c r="E37" s="1">
        <v>3180.08</v>
      </c>
      <c r="F37" s="1">
        <v>69.63</v>
      </c>
      <c r="G37" s="1">
        <v>-216.87</v>
      </c>
    </row>
    <row r="38" spans="2:7" x14ac:dyDescent="0.3">
      <c r="B38" s="1">
        <v>3300</v>
      </c>
      <c r="C38" s="1">
        <v>0</v>
      </c>
      <c r="D38" s="1">
        <v>0</v>
      </c>
      <c r="E38" s="1">
        <v>3280.08</v>
      </c>
      <c r="F38" s="1">
        <v>69.63</v>
      </c>
      <c r="G38" s="1">
        <v>-216.87</v>
      </c>
    </row>
    <row r="39" spans="2:7" x14ac:dyDescent="0.3">
      <c r="B39" s="1">
        <v>3400</v>
      </c>
      <c r="C39" s="1">
        <v>0</v>
      </c>
      <c r="D39" s="1">
        <v>0</v>
      </c>
      <c r="E39" s="1">
        <v>3380.08</v>
      </c>
      <c r="F39" s="1">
        <v>69.63</v>
      </c>
      <c r="G39" s="1">
        <v>-216.87</v>
      </c>
    </row>
    <row r="40" spans="2:7" x14ac:dyDescent="0.3">
      <c r="B40" s="1">
        <v>3500</v>
      </c>
      <c r="C40" s="1">
        <v>0</v>
      </c>
      <c r="D40" s="1">
        <v>0</v>
      </c>
      <c r="E40" s="1">
        <v>3480.08</v>
      </c>
      <c r="F40" s="1">
        <v>69.63</v>
      </c>
      <c r="G40" s="1">
        <v>-216.87</v>
      </c>
    </row>
    <row r="41" spans="2:7" x14ac:dyDescent="0.3">
      <c r="B41" s="1">
        <v>3600</v>
      </c>
      <c r="C41" s="1">
        <v>0</v>
      </c>
      <c r="D41" s="1">
        <v>0</v>
      </c>
      <c r="E41" s="1">
        <v>3580.08</v>
      </c>
      <c r="F41" s="1">
        <v>69.63</v>
      </c>
      <c r="G41" s="1">
        <v>-216.87</v>
      </c>
    </row>
    <row r="42" spans="2:7" x14ac:dyDescent="0.3">
      <c r="B42" s="1">
        <v>3700</v>
      </c>
      <c r="C42" s="1">
        <v>0</v>
      </c>
      <c r="D42" s="1">
        <v>0</v>
      </c>
      <c r="E42" s="1">
        <v>3680.08</v>
      </c>
      <c r="F42" s="1">
        <v>69.63</v>
      </c>
      <c r="G42" s="1">
        <v>-216.87</v>
      </c>
    </row>
    <row r="43" spans="2:7" x14ac:dyDescent="0.3">
      <c r="B43" s="1">
        <v>3800</v>
      </c>
      <c r="C43" s="1">
        <v>0</v>
      </c>
      <c r="D43" s="1">
        <v>0</v>
      </c>
      <c r="E43" s="1">
        <v>3780.08</v>
      </c>
      <c r="F43" s="1">
        <v>69.63</v>
      </c>
      <c r="G43" s="1">
        <v>-216.87</v>
      </c>
    </row>
    <row r="44" spans="2:7" x14ac:dyDescent="0.3">
      <c r="B44" s="1">
        <v>3900</v>
      </c>
      <c r="C44" s="1">
        <v>0</v>
      </c>
      <c r="D44" s="1">
        <v>0</v>
      </c>
      <c r="E44" s="1">
        <v>3880.08</v>
      </c>
      <c r="F44" s="1">
        <v>69.63</v>
      </c>
      <c r="G44" s="1">
        <v>-216.87</v>
      </c>
    </row>
    <row r="45" spans="2:7" x14ac:dyDescent="0.3">
      <c r="B45" s="1">
        <v>4000</v>
      </c>
      <c r="C45" s="1">
        <v>0</v>
      </c>
      <c r="D45" s="1">
        <v>0</v>
      </c>
      <c r="E45" s="1">
        <v>3980.08</v>
      </c>
      <c r="F45" s="1">
        <v>69.63</v>
      </c>
      <c r="G45" s="1">
        <v>-216.87</v>
      </c>
    </row>
    <row r="46" spans="2:7" x14ac:dyDescent="0.3">
      <c r="B46" s="1">
        <v>4100</v>
      </c>
      <c r="C46" s="1">
        <v>0</v>
      </c>
      <c r="D46" s="1">
        <v>0</v>
      </c>
      <c r="E46" s="1">
        <v>4080.08</v>
      </c>
      <c r="F46" s="1">
        <v>69.63</v>
      </c>
      <c r="G46" s="1">
        <v>-216.87</v>
      </c>
    </row>
    <row r="47" spans="2:7" x14ac:dyDescent="0.3">
      <c r="B47" s="1">
        <v>4200</v>
      </c>
      <c r="C47" s="1">
        <v>0</v>
      </c>
      <c r="D47" s="1">
        <v>0</v>
      </c>
      <c r="E47" s="1">
        <v>4180.08</v>
      </c>
      <c r="F47" s="1">
        <v>69.63</v>
      </c>
      <c r="G47" s="1">
        <v>-216.87</v>
      </c>
    </row>
    <row r="48" spans="2:7" x14ac:dyDescent="0.3">
      <c r="B48" s="1">
        <v>4300</v>
      </c>
      <c r="C48" s="1">
        <v>0</v>
      </c>
      <c r="D48" s="1">
        <v>0</v>
      </c>
      <c r="E48" s="1">
        <v>4280.08</v>
      </c>
      <c r="F48" s="1">
        <v>69.63</v>
      </c>
      <c r="G48" s="1">
        <v>-216.87</v>
      </c>
    </row>
    <row r="49" spans="2:7" x14ac:dyDescent="0.3">
      <c r="B49" s="1">
        <v>4400</v>
      </c>
      <c r="C49" s="1">
        <v>0</v>
      </c>
      <c r="D49" s="1">
        <v>0</v>
      </c>
      <c r="E49" s="1">
        <v>4380.08</v>
      </c>
      <c r="F49" s="1">
        <v>69.63</v>
      </c>
      <c r="G49" s="1">
        <v>-216.87</v>
      </c>
    </row>
    <row r="50" spans="2:7" x14ac:dyDescent="0.3">
      <c r="B50" s="1">
        <v>4466.18</v>
      </c>
      <c r="C50" s="1">
        <v>0</v>
      </c>
      <c r="D50" s="1">
        <v>0</v>
      </c>
      <c r="E50" s="1">
        <v>4446.26</v>
      </c>
      <c r="F50" s="1">
        <v>69.63</v>
      </c>
      <c r="G50" s="1">
        <v>-216.87</v>
      </c>
    </row>
    <row r="51" spans="2:7" x14ac:dyDescent="0.3">
      <c r="B51" s="1">
        <v>4500</v>
      </c>
      <c r="C51" s="1">
        <v>0.50729999999999997</v>
      </c>
      <c r="D51" s="1">
        <v>287.8</v>
      </c>
      <c r="E51" s="1">
        <v>4480.08</v>
      </c>
      <c r="F51" s="1">
        <v>69.67</v>
      </c>
      <c r="G51" s="1">
        <v>-217.01</v>
      </c>
    </row>
    <row r="52" spans="2:7" x14ac:dyDescent="0.3">
      <c r="B52" s="1">
        <v>4600</v>
      </c>
      <c r="C52" s="1">
        <v>2.0072999999999999</v>
      </c>
      <c r="D52" s="1">
        <v>287.8</v>
      </c>
      <c r="E52" s="1">
        <v>4580.05</v>
      </c>
      <c r="F52" s="1">
        <v>70.34</v>
      </c>
      <c r="G52" s="1">
        <v>-219.1</v>
      </c>
    </row>
    <row r="53" spans="2:7" x14ac:dyDescent="0.3">
      <c r="B53" s="1">
        <v>4700</v>
      </c>
      <c r="C53" s="1">
        <v>3.5072999999999999</v>
      </c>
      <c r="D53" s="1">
        <v>287.8</v>
      </c>
      <c r="E53" s="1">
        <v>4679.93</v>
      </c>
      <c r="F53" s="1">
        <v>71.81</v>
      </c>
      <c r="G53" s="1">
        <v>-223.68</v>
      </c>
    </row>
    <row r="54" spans="2:7" x14ac:dyDescent="0.3">
      <c r="B54" s="1">
        <v>4800</v>
      </c>
      <c r="C54" s="1">
        <v>5.0072999999999999</v>
      </c>
      <c r="D54" s="1">
        <v>287.8</v>
      </c>
      <c r="E54" s="1">
        <v>4779.6499999999996</v>
      </c>
      <c r="F54" s="1">
        <v>74.08</v>
      </c>
      <c r="G54" s="1">
        <v>-230.75</v>
      </c>
    </row>
    <row r="55" spans="2:7" x14ac:dyDescent="0.3">
      <c r="B55" s="1">
        <v>4900</v>
      </c>
      <c r="C55" s="1">
        <v>6.5072999999999999</v>
      </c>
      <c r="D55" s="1">
        <v>287.8</v>
      </c>
      <c r="E55" s="1">
        <v>4879.1499999999996</v>
      </c>
      <c r="F55" s="1">
        <v>77.150000000000006</v>
      </c>
      <c r="G55" s="1">
        <v>-240.3</v>
      </c>
    </row>
    <row r="56" spans="2:7" x14ac:dyDescent="0.3">
      <c r="B56" s="1">
        <v>5000</v>
      </c>
      <c r="C56" s="1">
        <v>8.0073000000000008</v>
      </c>
      <c r="D56" s="1">
        <v>287.8</v>
      </c>
      <c r="E56" s="1">
        <v>4978.34</v>
      </c>
      <c r="F56" s="1">
        <v>81.010000000000005</v>
      </c>
      <c r="G56" s="1">
        <v>-252.32</v>
      </c>
    </row>
    <row r="57" spans="2:7" x14ac:dyDescent="0.3">
      <c r="B57" s="1">
        <v>5100</v>
      </c>
      <c r="C57" s="1">
        <v>9.5073000000000008</v>
      </c>
      <c r="D57" s="1">
        <v>287.8</v>
      </c>
      <c r="E57" s="1">
        <v>5077.17</v>
      </c>
      <c r="F57" s="1">
        <v>85.67</v>
      </c>
      <c r="G57" s="1">
        <v>-266.82</v>
      </c>
    </row>
    <row r="58" spans="2:7" x14ac:dyDescent="0.3">
      <c r="B58" s="1">
        <v>5200</v>
      </c>
      <c r="C58" s="1">
        <v>11.007300000000001</v>
      </c>
      <c r="D58" s="1">
        <v>287.8</v>
      </c>
      <c r="E58" s="1">
        <v>5175.57</v>
      </c>
      <c r="F58" s="1">
        <v>91.11</v>
      </c>
      <c r="G58" s="1">
        <v>-283.77</v>
      </c>
    </row>
    <row r="59" spans="2:7" x14ac:dyDescent="0.3">
      <c r="B59" s="1">
        <v>5300</v>
      </c>
      <c r="C59" s="1">
        <v>12.507300000000001</v>
      </c>
      <c r="D59" s="1">
        <v>287.8</v>
      </c>
      <c r="E59" s="1">
        <v>5273.47</v>
      </c>
      <c r="F59" s="1">
        <v>97.34</v>
      </c>
      <c r="G59" s="1">
        <v>-303.17</v>
      </c>
    </row>
    <row r="60" spans="2:7" x14ac:dyDescent="0.3">
      <c r="B60" s="1">
        <v>5400</v>
      </c>
      <c r="C60" s="1">
        <v>14.007300000000001</v>
      </c>
      <c r="D60" s="1">
        <v>287.8</v>
      </c>
      <c r="E60" s="1">
        <v>5370.8</v>
      </c>
      <c r="F60" s="1">
        <v>104.35</v>
      </c>
      <c r="G60" s="1">
        <v>-325.01</v>
      </c>
    </row>
    <row r="61" spans="2:7" x14ac:dyDescent="0.3">
      <c r="B61" s="1">
        <v>5500</v>
      </c>
      <c r="C61" s="1">
        <v>15.507300000000001</v>
      </c>
      <c r="D61" s="1">
        <v>287.8</v>
      </c>
      <c r="E61" s="1">
        <v>5467.5</v>
      </c>
      <c r="F61" s="1">
        <v>112.14</v>
      </c>
      <c r="G61" s="1">
        <v>-349.26</v>
      </c>
    </row>
    <row r="62" spans="2:7" x14ac:dyDescent="0.3">
      <c r="B62" s="1">
        <v>5600</v>
      </c>
      <c r="C62" s="1">
        <v>17.007300000000001</v>
      </c>
      <c r="D62" s="1">
        <v>287.8</v>
      </c>
      <c r="E62" s="1">
        <v>5563.5</v>
      </c>
      <c r="F62" s="1">
        <v>120.69</v>
      </c>
      <c r="G62" s="1">
        <v>-375.91</v>
      </c>
    </row>
    <row r="63" spans="2:7" x14ac:dyDescent="0.3">
      <c r="B63" s="1">
        <v>5700</v>
      </c>
      <c r="C63" s="1">
        <v>18.507300000000001</v>
      </c>
      <c r="D63" s="1">
        <v>287.8</v>
      </c>
      <c r="E63" s="1">
        <v>5658.73</v>
      </c>
      <c r="F63" s="1">
        <v>130.02000000000001</v>
      </c>
      <c r="G63" s="1">
        <v>-404.95</v>
      </c>
    </row>
    <row r="64" spans="2:7" x14ac:dyDescent="0.3">
      <c r="B64" s="1">
        <v>5800</v>
      </c>
      <c r="C64" s="1">
        <v>20.007300000000001</v>
      </c>
      <c r="D64" s="1">
        <v>287.8</v>
      </c>
      <c r="E64" s="1">
        <v>5753.14</v>
      </c>
      <c r="F64" s="1">
        <v>140.1</v>
      </c>
      <c r="G64" s="1">
        <v>-436.35</v>
      </c>
    </row>
    <row r="65" spans="2:7" x14ac:dyDescent="0.3">
      <c r="B65" s="1">
        <v>5900</v>
      </c>
      <c r="C65" s="1">
        <v>21.507300000000001</v>
      </c>
      <c r="D65" s="1">
        <v>287.8</v>
      </c>
      <c r="E65" s="1">
        <v>5846.64</v>
      </c>
      <c r="F65" s="1">
        <v>150.93</v>
      </c>
      <c r="G65" s="1">
        <v>-470.1</v>
      </c>
    </row>
    <row r="66" spans="2:7" x14ac:dyDescent="0.3">
      <c r="B66" s="1">
        <v>6000</v>
      </c>
      <c r="C66" s="1">
        <v>23.007300000000001</v>
      </c>
      <c r="D66" s="1">
        <v>287.8</v>
      </c>
      <c r="E66" s="1">
        <v>5939.19</v>
      </c>
      <c r="F66" s="1">
        <v>162.51</v>
      </c>
      <c r="G66" s="1">
        <v>-506.16</v>
      </c>
    </row>
    <row r="67" spans="2:7" x14ac:dyDescent="0.3">
      <c r="B67" s="1">
        <v>6100</v>
      </c>
      <c r="C67" s="1">
        <v>24.507300000000001</v>
      </c>
      <c r="D67" s="1">
        <v>287.8</v>
      </c>
      <c r="E67" s="1">
        <v>6030.71</v>
      </c>
      <c r="F67" s="1">
        <v>174.83</v>
      </c>
      <c r="G67" s="1">
        <v>-544.52</v>
      </c>
    </row>
    <row r="68" spans="2:7" x14ac:dyDescent="0.3">
      <c r="B68" s="1">
        <v>6200</v>
      </c>
      <c r="C68" s="1">
        <v>26.007300000000001</v>
      </c>
      <c r="D68" s="1">
        <v>287.8</v>
      </c>
      <c r="E68" s="1">
        <v>6121.15</v>
      </c>
      <c r="F68" s="1">
        <v>187.87</v>
      </c>
      <c r="G68" s="1">
        <v>-585.14</v>
      </c>
    </row>
    <row r="69" spans="2:7" x14ac:dyDescent="0.3">
      <c r="B69" s="1">
        <v>6300</v>
      </c>
      <c r="C69" s="1">
        <v>27.507300000000001</v>
      </c>
      <c r="D69" s="1">
        <v>287.8</v>
      </c>
      <c r="E69" s="1">
        <v>6210.44</v>
      </c>
      <c r="F69" s="1">
        <v>201.63</v>
      </c>
      <c r="G69" s="1">
        <v>-628.01</v>
      </c>
    </row>
    <row r="70" spans="2:7" x14ac:dyDescent="0.3">
      <c r="B70" s="1">
        <v>6400</v>
      </c>
      <c r="C70" s="1">
        <v>29.007300000000001</v>
      </c>
      <c r="D70" s="1">
        <v>287.8</v>
      </c>
      <c r="E70" s="1">
        <v>6298.52</v>
      </c>
      <c r="F70" s="1">
        <v>216.1</v>
      </c>
      <c r="G70" s="1">
        <v>-673.08</v>
      </c>
    </row>
    <row r="71" spans="2:7" x14ac:dyDescent="0.3">
      <c r="B71" s="1">
        <v>6500</v>
      </c>
      <c r="C71" s="1">
        <v>30.507300000000001</v>
      </c>
      <c r="D71" s="1">
        <v>287.8</v>
      </c>
      <c r="E71" s="1">
        <v>6385.33</v>
      </c>
      <c r="F71" s="1">
        <v>231.27</v>
      </c>
      <c r="G71" s="1">
        <v>-720.34</v>
      </c>
    </row>
    <row r="72" spans="2:7" x14ac:dyDescent="0.3">
      <c r="B72" s="1">
        <v>6600</v>
      </c>
      <c r="C72" s="1">
        <v>32.007300000000001</v>
      </c>
      <c r="D72" s="1">
        <v>287.8</v>
      </c>
      <c r="E72" s="1">
        <v>6470.81</v>
      </c>
      <c r="F72" s="1">
        <v>247.14</v>
      </c>
      <c r="G72" s="1">
        <v>-769.74</v>
      </c>
    </row>
    <row r="73" spans="2:7" x14ac:dyDescent="0.3">
      <c r="B73" s="1">
        <v>6700</v>
      </c>
      <c r="C73" s="1">
        <v>33.507300000000001</v>
      </c>
      <c r="D73" s="1">
        <v>287.8</v>
      </c>
      <c r="E73" s="1">
        <v>6554.91</v>
      </c>
      <c r="F73" s="1">
        <v>263.68</v>
      </c>
      <c r="G73" s="1">
        <v>-821.26</v>
      </c>
    </row>
    <row r="74" spans="2:7" x14ac:dyDescent="0.3">
      <c r="B74" s="1">
        <v>6800</v>
      </c>
      <c r="C74" s="1">
        <v>35.007300000000001</v>
      </c>
      <c r="D74" s="1">
        <v>287.8</v>
      </c>
      <c r="E74" s="1">
        <v>6637.56</v>
      </c>
      <c r="F74" s="1">
        <v>280.88</v>
      </c>
      <c r="G74" s="1">
        <v>-874.85</v>
      </c>
    </row>
    <row r="75" spans="2:7" x14ac:dyDescent="0.3">
      <c r="B75" s="1">
        <v>6900</v>
      </c>
      <c r="C75" s="1">
        <v>36.507300000000001</v>
      </c>
      <c r="D75" s="1">
        <v>287.8</v>
      </c>
      <c r="E75" s="1">
        <v>6718.7</v>
      </c>
      <c r="F75" s="1">
        <v>298.75</v>
      </c>
      <c r="G75" s="1">
        <v>-930.49</v>
      </c>
    </row>
    <row r="76" spans="2:7" x14ac:dyDescent="0.3">
      <c r="B76" s="1">
        <v>7000</v>
      </c>
      <c r="C76" s="1">
        <v>38.007300000000001</v>
      </c>
      <c r="D76" s="1">
        <v>287.8</v>
      </c>
      <c r="E76" s="1">
        <v>6798.29</v>
      </c>
      <c r="F76" s="1">
        <v>317.25</v>
      </c>
      <c r="G76" s="1">
        <v>-988.13</v>
      </c>
    </row>
    <row r="77" spans="2:7" x14ac:dyDescent="0.3">
      <c r="B77" s="1">
        <v>7100</v>
      </c>
      <c r="C77" s="1">
        <v>39.507300000000001</v>
      </c>
      <c r="D77" s="1">
        <v>287.8</v>
      </c>
      <c r="E77" s="1">
        <v>6876.27</v>
      </c>
      <c r="F77" s="1">
        <v>336.39</v>
      </c>
      <c r="G77" s="1">
        <v>-1047.73</v>
      </c>
    </row>
    <row r="78" spans="2:7" x14ac:dyDescent="0.3">
      <c r="B78" s="1">
        <v>7200</v>
      </c>
      <c r="C78" s="1">
        <v>41.007300000000001</v>
      </c>
      <c r="D78" s="1">
        <v>287.8</v>
      </c>
      <c r="E78" s="1">
        <v>6952.59</v>
      </c>
      <c r="F78" s="1">
        <v>356.14</v>
      </c>
      <c r="G78" s="1">
        <v>-1109.26</v>
      </c>
    </row>
    <row r="79" spans="2:7" x14ac:dyDescent="0.3">
      <c r="B79" s="1">
        <v>7226.18</v>
      </c>
      <c r="C79" s="1">
        <v>41.4</v>
      </c>
      <c r="D79" s="1">
        <v>287.8</v>
      </c>
      <c r="E79" s="1">
        <v>6972.28</v>
      </c>
      <c r="F79" s="1">
        <v>361.42</v>
      </c>
      <c r="G79" s="1">
        <v>-1125.68</v>
      </c>
    </row>
    <row r="80" spans="2:7" x14ac:dyDescent="0.3">
      <c r="B80" s="1">
        <v>7300</v>
      </c>
      <c r="C80" s="1">
        <v>41.4</v>
      </c>
      <c r="D80" s="1">
        <v>287.8</v>
      </c>
      <c r="E80" s="1">
        <v>7027.66</v>
      </c>
      <c r="F80" s="1">
        <v>376.34</v>
      </c>
      <c r="G80" s="1">
        <v>-1172.1600000000001</v>
      </c>
    </row>
    <row r="81" spans="2:7" x14ac:dyDescent="0.3">
      <c r="B81" s="1">
        <v>7400</v>
      </c>
      <c r="C81" s="1">
        <v>41.4</v>
      </c>
      <c r="D81" s="1">
        <v>287.8</v>
      </c>
      <c r="E81" s="1">
        <v>7102.67</v>
      </c>
      <c r="F81" s="1">
        <v>396.56</v>
      </c>
      <c r="G81" s="1">
        <v>-1235.1199999999999</v>
      </c>
    </row>
    <row r="82" spans="2:7" x14ac:dyDescent="0.3">
      <c r="B82" s="1">
        <v>7476.19</v>
      </c>
      <c r="C82" s="1">
        <v>41.4</v>
      </c>
      <c r="D82" s="1">
        <v>287.8</v>
      </c>
      <c r="E82" s="1">
        <v>7159.82</v>
      </c>
      <c r="F82" s="1">
        <v>411.96</v>
      </c>
      <c r="G82" s="1">
        <v>-1283.0999999999999</v>
      </c>
    </row>
    <row r="83" spans="2:7" x14ac:dyDescent="0.3">
      <c r="B83" s="1">
        <v>7500</v>
      </c>
      <c r="C83" s="1">
        <v>43.1661</v>
      </c>
      <c r="D83" s="1">
        <v>286.73930000000001</v>
      </c>
      <c r="E83" s="1">
        <v>7177.43</v>
      </c>
      <c r="F83" s="1">
        <v>416.71</v>
      </c>
      <c r="G83" s="1">
        <v>-1298.3900000000001</v>
      </c>
    </row>
    <row r="84" spans="2:7" x14ac:dyDescent="0.3">
      <c r="B84" s="1">
        <v>7550</v>
      </c>
      <c r="C84" s="1">
        <v>46.903500000000001</v>
      </c>
      <c r="D84" s="1">
        <v>284.72289999999998</v>
      </c>
      <c r="E84" s="1">
        <v>7212.76</v>
      </c>
      <c r="F84" s="1">
        <v>426.28</v>
      </c>
      <c r="G84" s="1">
        <v>-1332.44</v>
      </c>
    </row>
    <row r="85" spans="2:7" x14ac:dyDescent="0.3">
      <c r="B85" s="1">
        <v>7600</v>
      </c>
      <c r="C85" s="1">
        <v>50.6721</v>
      </c>
      <c r="D85" s="1">
        <v>282.93970000000002</v>
      </c>
      <c r="E85" s="1">
        <v>7245.7</v>
      </c>
      <c r="F85" s="1">
        <v>435.25</v>
      </c>
      <c r="G85" s="1">
        <v>-1368.96</v>
      </c>
    </row>
    <row r="86" spans="2:7" x14ac:dyDescent="0.3">
      <c r="B86" s="1">
        <v>7650</v>
      </c>
      <c r="C86" s="1">
        <v>54.465200000000003</v>
      </c>
      <c r="D86" s="1">
        <v>281.33969999999999</v>
      </c>
      <c r="E86" s="1">
        <v>7276.09</v>
      </c>
      <c r="F86" s="1">
        <v>443.59</v>
      </c>
      <c r="G86" s="1">
        <v>-1407.77</v>
      </c>
    </row>
    <row r="87" spans="2:7" x14ac:dyDescent="0.3">
      <c r="B87" s="1">
        <v>7700</v>
      </c>
      <c r="C87" s="1">
        <v>58.2774</v>
      </c>
      <c r="D87" s="1">
        <v>279.88459999999998</v>
      </c>
      <c r="E87" s="1">
        <v>7303.77</v>
      </c>
      <c r="F87" s="1">
        <v>451.24</v>
      </c>
      <c r="G87" s="1">
        <v>-1448.68</v>
      </c>
    </row>
    <row r="88" spans="2:7" x14ac:dyDescent="0.3">
      <c r="B88" s="1">
        <v>7750</v>
      </c>
      <c r="C88" s="1">
        <v>62.104900000000001</v>
      </c>
      <c r="D88" s="1">
        <v>278.54500000000002</v>
      </c>
      <c r="E88" s="1">
        <v>7328.62</v>
      </c>
      <c r="F88" s="1">
        <v>458.18</v>
      </c>
      <c r="G88" s="1">
        <v>-1491.5</v>
      </c>
    </row>
    <row r="89" spans="2:7" x14ac:dyDescent="0.3">
      <c r="B89" s="1">
        <v>7800</v>
      </c>
      <c r="C89" s="1">
        <v>65.944500000000005</v>
      </c>
      <c r="D89" s="1">
        <v>277.29700000000003</v>
      </c>
      <c r="E89" s="1">
        <v>7350.52</v>
      </c>
      <c r="F89" s="1">
        <v>464.36</v>
      </c>
      <c r="G89" s="1">
        <v>-1536.01</v>
      </c>
    </row>
    <row r="90" spans="2:7" x14ac:dyDescent="0.3">
      <c r="B90" s="1">
        <v>7850</v>
      </c>
      <c r="C90" s="1">
        <v>69.793599999999998</v>
      </c>
      <c r="D90" s="1">
        <v>276.12180000000001</v>
      </c>
      <c r="E90" s="1">
        <v>7369.35</v>
      </c>
      <c r="F90" s="1">
        <v>469.77</v>
      </c>
      <c r="G90" s="1">
        <v>-1582</v>
      </c>
    </row>
    <row r="91" spans="2:7" x14ac:dyDescent="0.3">
      <c r="B91" s="1">
        <v>7900</v>
      </c>
      <c r="C91" s="1">
        <v>73.650099999999995</v>
      </c>
      <c r="D91" s="1">
        <v>275.0034</v>
      </c>
      <c r="E91" s="1">
        <v>7385.03</v>
      </c>
      <c r="F91" s="1">
        <v>474.36</v>
      </c>
      <c r="G91" s="1">
        <v>-1629.25</v>
      </c>
    </row>
    <row r="92" spans="2:7" x14ac:dyDescent="0.3">
      <c r="B92" s="1">
        <v>7950</v>
      </c>
      <c r="C92" s="1">
        <v>77.512299999999996</v>
      </c>
      <c r="D92" s="1">
        <v>273.92840000000001</v>
      </c>
      <c r="E92" s="1">
        <v>7397.48</v>
      </c>
      <c r="F92" s="1">
        <v>478.13</v>
      </c>
      <c r="G92" s="1">
        <v>-1677.51</v>
      </c>
    </row>
    <row r="93" spans="2:7" x14ac:dyDescent="0.3">
      <c r="B93" s="1">
        <v>8000</v>
      </c>
      <c r="C93" s="1">
        <v>81.378600000000006</v>
      </c>
      <c r="D93" s="1">
        <v>272.88510000000002</v>
      </c>
      <c r="E93" s="1">
        <v>7406.64</v>
      </c>
      <c r="F93" s="1">
        <v>481.05</v>
      </c>
      <c r="G93" s="1">
        <v>-1726.57</v>
      </c>
    </row>
    <row r="94" spans="2:7" x14ac:dyDescent="0.3">
      <c r="B94" s="1">
        <v>8050</v>
      </c>
      <c r="C94" s="1">
        <v>85.247699999999995</v>
      </c>
      <c r="D94" s="1">
        <v>271.863</v>
      </c>
      <c r="E94" s="1">
        <v>7412.46</v>
      </c>
      <c r="F94" s="1">
        <v>483.1</v>
      </c>
      <c r="G94" s="1">
        <v>-1776.18</v>
      </c>
    </row>
    <row r="95" spans="2:7" x14ac:dyDescent="0.3">
      <c r="B95" s="1">
        <v>8100</v>
      </c>
      <c r="C95" s="1">
        <v>89.118300000000005</v>
      </c>
      <c r="D95" s="1">
        <v>270.85230000000001</v>
      </c>
      <c r="E95" s="1">
        <v>7414.92</v>
      </c>
      <c r="F95" s="1">
        <v>484.28</v>
      </c>
      <c r="G95" s="1">
        <v>-1826.09</v>
      </c>
    </row>
    <row r="96" spans="2:7" x14ac:dyDescent="0.3">
      <c r="B96" s="1">
        <v>8108.55</v>
      </c>
      <c r="C96" s="1">
        <v>89.78</v>
      </c>
      <c r="D96" s="1">
        <v>270.68</v>
      </c>
      <c r="E96" s="1">
        <v>7415</v>
      </c>
      <c r="F96" s="1">
        <v>484.4</v>
      </c>
      <c r="G96" s="1">
        <v>-1834.64</v>
      </c>
    </row>
    <row r="97" spans="2:7" x14ac:dyDescent="0.3">
      <c r="B97" s="1">
        <v>8200</v>
      </c>
      <c r="C97" s="1">
        <v>89.78</v>
      </c>
      <c r="D97" s="1">
        <v>270.68</v>
      </c>
      <c r="E97" s="1">
        <v>7415.35</v>
      </c>
      <c r="F97" s="1">
        <v>485.48</v>
      </c>
      <c r="G97" s="1">
        <v>-1926.09</v>
      </c>
    </row>
    <row r="98" spans="2:7" x14ac:dyDescent="0.3">
      <c r="B98" s="1">
        <v>8300</v>
      </c>
      <c r="C98" s="1">
        <v>89.78</v>
      </c>
      <c r="D98" s="1">
        <v>270.68</v>
      </c>
      <c r="E98" s="1">
        <v>7415.73</v>
      </c>
      <c r="F98" s="1">
        <v>486.67</v>
      </c>
      <c r="G98" s="1">
        <v>-2026.08</v>
      </c>
    </row>
    <row r="99" spans="2:7" x14ac:dyDescent="0.3">
      <c r="B99" s="1">
        <v>8400</v>
      </c>
      <c r="C99" s="1">
        <v>89.78</v>
      </c>
      <c r="D99" s="1">
        <v>270.68</v>
      </c>
      <c r="E99" s="1">
        <v>7416.12</v>
      </c>
      <c r="F99" s="1">
        <v>487.86</v>
      </c>
      <c r="G99" s="1">
        <v>-2126.0700000000002</v>
      </c>
    </row>
    <row r="100" spans="2:7" x14ac:dyDescent="0.3">
      <c r="B100" s="1">
        <v>8500</v>
      </c>
      <c r="C100" s="1">
        <v>89.78</v>
      </c>
      <c r="D100" s="1">
        <v>270.68</v>
      </c>
      <c r="E100" s="1">
        <v>7416.5</v>
      </c>
      <c r="F100" s="1">
        <v>489.04</v>
      </c>
      <c r="G100" s="1">
        <v>-2226.06</v>
      </c>
    </row>
    <row r="101" spans="2:7" x14ac:dyDescent="0.3">
      <c r="B101" s="1">
        <v>8600</v>
      </c>
      <c r="C101" s="1">
        <v>89.78</v>
      </c>
      <c r="D101" s="1">
        <v>270.68</v>
      </c>
      <c r="E101" s="1">
        <v>7416.89</v>
      </c>
      <c r="F101" s="1">
        <v>490.23</v>
      </c>
      <c r="G101" s="1">
        <v>-2326.06</v>
      </c>
    </row>
    <row r="102" spans="2:7" x14ac:dyDescent="0.3">
      <c r="B102" s="1">
        <v>8700</v>
      </c>
      <c r="C102" s="1">
        <v>89.78</v>
      </c>
      <c r="D102" s="1">
        <v>270.68</v>
      </c>
      <c r="E102" s="1">
        <v>7417.27</v>
      </c>
      <c r="F102" s="1">
        <v>491.42</v>
      </c>
      <c r="G102" s="1">
        <v>-2426.0500000000002</v>
      </c>
    </row>
    <row r="103" spans="2:7" x14ac:dyDescent="0.3">
      <c r="B103" s="1">
        <v>8800</v>
      </c>
      <c r="C103" s="1">
        <v>89.78</v>
      </c>
      <c r="D103" s="1">
        <v>270.68</v>
      </c>
      <c r="E103" s="1">
        <v>7417.65</v>
      </c>
      <c r="F103" s="1">
        <v>492.6</v>
      </c>
      <c r="G103" s="1">
        <v>-2526.04</v>
      </c>
    </row>
    <row r="104" spans="2:7" x14ac:dyDescent="0.3">
      <c r="B104" s="1">
        <v>8900</v>
      </c>
      <c r="C104" s="1">
        <v>89.78</v>
      </c>
      <c r="D104" s="1">
        <v>270.68</v>
      </c>
      <c r="E104" s="1">
        <v>7418.04</v>
      </c>
      <c r="F104" s="1">
        <v>493.79</v>
      </c>
      <c r="G104" s="1">
        <v>-2626.03</v>
      </c>
    </row>
    <row r="105" spans="2:7" x14ac:dyDescent="0.3">
      <c r="B105" s="1">
        <v>9000</v>
      </c>
      <c r="C105" s="1">
        <v>89.78</v>
      </c>
      <c r="D105" s="1">
        <v>270.68</v>
      </c>
      <c r="E105" s="1">
        <v>7418.42</v>
      </c>
      <c r="F105" s="1">
        <v>494.98</v>
      </c>
      <c r="G105" s="1">
        <v>-2726.02</v>
      </c>
    </row>
    <row r="106" spans="2:7" x14ac:dyDescent="0.3">
      <c r="B106" s="1">
        <v>9100</v>
      </c>
      <c r="C106" s="1">
        <v>89.78</v>
      </c>
      <c r="D106" s="1">
        <v>270.68</v>
      </c>
      <c r="E106" s="1">
        <v>7418.81</v>
      </c>
      <c r="F106" s="1">
        <v>496.16</v>
      </c>
      <c r="G106" s="1">
        <v>-2826.02</v>
      </c>
    </row>
    <row r="107" spans="2:7" x14ac:dyDescent="0.3">
      <c r="B107" s="1">
        <v>9200</v>
      </c>
      <c r="C107" s="1">
        <v>89.78</v>
      </c>
      <c r="D107" s="1">
        <v>270.68</v>
      </c>
      <c r="E107" s="1">
        <v>7419.19</v>
      </c>
      <c r="F107" s="1">
        <v>497.35</v>
      </c>
      <c r="G107" s="1">
        <v>-2926.01</v>
      </c>
    </row>
    <row r="108" spans="2:7" x14ac:dyDescent="0.3">
      <c r="B108" s="1">
        <v>9300</v>
      </c>
      <c r="C108" s="1">
        <v>89.78</v>
      </c>
      <c r="D108" s="1">
        <v>270.68</v>
      </c>
      <c r="E108" s="1">
        <v>7419.57</v>
      </c>
      <c r="F108" s="1">
        <v>498.54</v>
      </c>
      <c r="G108" s="1">
        <v>-3026</v>
      </c>
    </row>
    <row r="109" spans="2:7" x14ac:dyDescent="0.3">
      <c r="B109" s="1">
        <v>9400</v>
      </c>
      <c r="C109" s="1">
        <v>89.78</v>
      </c>
      <c r="D109" s="1">
        <v>270.68</v>
      </c>
      <c r="E109" s="1">
        <v>7419.96</v>
      </c>
      <c r="F109" s="1">
        <v>499.72</v>
      </c>
      <c r="G109" s="1">
        <v>-3125.99</v>
      </c>
    </row>
    <row r="110" spans="2:7" x14ac:dyDescent="0.3">
      <c r="B110" s="1">
        <v>9500</v>
      </c>
      <c r="C110" s="1">
        <v>89.78</v>
      </c>
      <c r="D110" s="1">
        <v>270.68</v>
      </c>
      <c r="E110" s="1">
        <v>7420.34</v>
      </c>
      <c r="F110" s="1">
        <v>500.91</v>
      </c>
      <c r="G110" s="1">
        <v>-3225.99</v>
      </c>
    </row>
    <row r="111" spans="2:7" x14ac:dyDescent="0.3">
      <c r="B111" s="1">
        <v>9600</v>
      </c>
      <c r="C111" s="1">
        <v>89.78</v>
      </c>
      <c r="D111" s="1">
        <v>270.68</v>
      </c>
      <c r="E111" s="1">
        <v>7420.73</v>
      </c>
      <c r="F111" s="1">
        <v>502.1</v>
      </c>
      <c r="G111" s="1">
        <v>-3325.98</v>
      </c>
    </row>
    <row r="112" spans="2:7" x14ac:dyDescent="0.3">
      <c r="B112" s="1">
        <v>9700</v>
      </c>
      <c r="C112" s="1">
        <v>89.78</v>
      </c>
      <c r="D112" s="1">
        <v>270.68</v>
      </c>
      <c r="E112" s="1">
        <v>7421.11</v>
      </c>
      <c r="F112" s="1">
        <v>503.28</v>
      </c>
      <c r="G112" s="1">
        <v>-3425.97</v>
      </c>
    </row>
    <row r="113" spans="2:7" x14ac:dyDescent="0.3">
      <c r="B113" s="1">
        <v>9800</v>
      </c>
      <c r="C113" s="1">
        <v>89.78</v>
      </c>
      <c r="D113" s="1">
        <v>270.68</v>
      </c>
      <c r="E113" s="1">
        <v>7421.49</v>
      </c>
      <c r="F113" s="1">
        <v>504.47</v>
      </c>
      <c r="G113" s="1">
        <v>-3525.96</v>
      </c>
    </row>
    <row r="114" spans="2:7" x14ac:dyDescent="0.3">
      <c r="B114" s="1">
        <v>9900</v>
      </c>
      <c r="C114" s="1">
        <v>89.78</v>
      </c>
      <c r="D114" s="1">
        <v>270.68</v>
      </c>
      <c r="E114" s="1">
        <v>7421.88</v>
      </c>
      <c r="F114" s="1">
        <v>505.66</v>
      </c>
      <c r="G114" s="1">
        <v>-3625.95</v>
      </c>
    </row>
    <row r="115" spans="2:7" x14ac:dyDescent="0.3">
      <c r="B115" s="1">
        <v>10000</v>
      </c>
      <c r="C115" s="1">
        <v>89.78</v>
      </c>
      <c r="D115" s="1">
        <v>270.68</v>
      </c>
      <c r="E115" s="1">
        <v>7422.26</v>
      </c>
      <c r="F115" s="1">
        <v>506.84</v>
      </c>
      <c r="G115" s="1">
        <v>-3725.95</v>
      </c>
    </row>
    <row r="116" spans="2:7" x14ac:dyDescent="0.3">
      <c r="B116" s="1">
        <v>10100</v>
      </c>
      <c r="C116" s="1">
        <v>89.78</v>
      </c>
      <c r="D116" s="1">
        <v>270.68</v>
      </c>
      <c r="E116" s="1">
        <v>7422.65</v>
      </c>
      <c r="F116" s="1">
        <v>508.03</v>
      </c>
      <c r="G116" s="1">
        <v>-3825.94</v>
      </c>
    </row>
    <row r="117" spans="2:7" x14ac:dyDescent="0.3">
      <c r="B117" s="1">
        <v>10200</v>
      </c>
      <c r="C117" s="1">
        <v>89.78</v>
      </c>
      <c r="D117" s="1">
        <v>270.68</v>
      </c>
      <c r="E117" s="1">
        <v>7423.03</v>
      </c>
      <c r="F117" s="1">
        <v>509.22</v>
      </c>
      <c r="G117" s="1">
        <v>-3925.93</v>
      </c>
    </row>
    <row r="118" spans="2:7" x14ac:dyDescent="0.3">
      <c r="B118" s="1">
        <v>10300</v>
      </c>
      <c r="C118" s="1">
        <v>89.78</v>
      </c>
      <c r="D118" s="1">
        <v>270.68</v>
      </c>
      <c r="E118" s="1">
        <v>7423.41</v>
      </c>
      <c r="F118" s="1">
        <v>510.4</v>
      </c>
      <c r="G118" s="1">
        <v>-4025.92</v>
      </c>
    </row>
    <row r="119" spans="2:7" x14ac:dyDescent="0.3">
      <c r="B119" s="1">
        <v>10400</v>
      </c>
      <c r="C119" s="1">
        <v>89.78</v>
      </c>
      <c r="D119" s="1">
        <v>270.68</v>
      </c>
      <c r="E119" s="1">
        <v>7423.8</v>
      </c>
      <c r="F119" s="1">
        <v>511.59</v>
      </c>
      <c r="G119" s="1">
        <v>-4125.92</v>
      </c>
    </row>
    <row r="120" spans="2:7" x14ac:dyDescent="0.3">
      <c r="B120" s="1">
        <v>10500</v>
      </c>
      <c r="C120" s="1">
        <v>89.78</v>
      </c>
      <c r="D120" s="1">
        <v>270.68</v>
      </c>
      <c r="E120" s="1">
        <v>7424.18</v>
      </c>
      <c r="F120" s="1">
        <v>512.78</v>
      </c>
      <c r="G120" s="1">
        <v>-4225.91</v>
      </c>
    </row>
    <row r="121" spans="2:7" x14ac:dyDescent="0.3">
      <c r="B121" s="1">
        <v>10600</v>
      </c>
      <c r="C121" s="1">
        <v>89.78</v>
      </c>
      <c r="D121" s="1">
        <v>270.68</v>
      </c>
      <c r="E121" s="1">
        <v>7424.57</v>
      </c>
      <c r="F121" s="1">
        <v>513.97</v>
      </c>
      <c r="G121" s="1">
        <v>-4325.8999999999996</v>
      </c>
    </row>
    <row r="122" spans="2:7" x14ac:dyDescent="0.3">
      <c r="B122" s="2">
        <v>10700</v>
      </c>
      <c r="C122" s="3">
        <v>89.78</v>
      </c>
      <c r="D122" s="12">
        <v>270.68</v>
      </c>
      <c r="E122" s="2">
        <v>7424.95</v>
      </c>
      <c r="F122" s="2">
        <v>515.15</v>
      </c>
      <c r="G122" s="2">
        <v>-4425.8900000000003</v>
      </c>
    </row>
    <row r="123" spans="2:7" x14ac:dyDescent="0.3">
      <c r="B123" s="2">
        <v>10800</v>
      </c>
      <c r="C123" s="3">
        <v>89.78</v>
      </c>
      <c r="D123" s="12">
        <v>270.68</v>
      </c>
      <c r="E123" s="2">
        <v>7425.33</v>
      </c>
      <c r="F123" s="2">
        <v>516.34</v>
      </c>
      <c r="G123" s="2">
        <v>-4525.88</v>
      </c>
    </row>
    <row r="124" spans="2:7" x14ac:dyDescent="0.3">
      <c r="B124" s="2">
        <v>10900</v>
      </c>
      <c r="C124" s="3">
        <v>89.78</v>
      </c>
      <c r="D124" s="12">
        <v>270.68</v>
      </c>
      <c r="E124" s="2">
        <v>7425.72</v>
      </c>
      <c r="F124" s="2">
        <v>517.53</v>
      </c>
      <c r="G124" s="2">
        <v>-4625.88</v>
      </c>
    </row>
    <row r="125" spans="2:7" x14ac:dyDescent="0.3">
      <c r="B125" s="2">
        <v>11000</v>
      </c>
      <c r="C125" s="3">
        <v>89.78</v>
      </c>
      <c r="D125" s="12">
        <v>270.68</v>
      </c>
      <c r="E125" s="2">
        <v>7426.1</v>
      </c>
      <c r="F125" s="2">
        <v>518.71</v>
      </c>
      <c r="G125" s="2">
        <v>-4725.87</v>
      </c>
    </row>
    <row r="126" spans="2:7" x14ac:dyDescent="0.3">
      <c r="B126" s="2">
        <v>11100</v>
      </c>
      <c r="C126" s="3">
        <v>89.78</v>
      </c>
      <c r="D126" s="12">
        <v>270.68</v>
      </c>
      <c r="E126" s="2">
        <v>7426.48</v>
      </c>
      <c r="F126" s="2">
        <v>519.9</v>
      </c>
      <c r="G126" s="2">
        <v>-4825.8599999999997</v>
      </c>
    </row>
    <row r="127" spans="2:7" x14ac:dyDescent="0.3">
      <c r="B127" s="2">
        <v>11200</v>
      </c>
      <c r="C127" s="3">
        <v>89.78</v>
      </c>
      <c r="D127" s="12">
        <v>270.68</v>
      </c>
      <c r="E127" s="2">
        <v>7426.87</v>
      </c>
      <c r="F127" s="2">
        <v>521.09</v>
      </c>
      <c r="G127" s="2">
        <v>-4925.8500000000004</v>
      </c>
    </row>
    <row r="128" spans="2:7" x14ac:dyDescent="0.3">
      <c r="B128" s="2">
        <v>11300</v>
      </c>
      <c r="C128" s="3">
        <v>89.78</v>
      </c>
      <c r="D128" s="12">
        <v>270.68</v>
      </c>
      <c r="E128" s="2">
        <v>7427.25</v>
      </c>
      <c r="F128" s="2">
        <v>522.27</v>
      </c>
      <c r="G128" s="2">
        <v>-5025.8500000000004</v>
      </c>
    </row>
    <row r="129" spans="2:7" x14ac:dyDescent="0.3">
      <c r="B129" s="2">
        <v>11400</v>
      </c>
      <c r="C129" s="3">
        <v>89.78</v>
      </c>
      <c r="D129" s="12">
        <v>270.68</v>
      </c>
      <c r="E129" s="2">
        <v>7427.64</v>
      </c>
      <c r="F129" s="2">
        <v>523.46</v>
      </c>
      <c r="G129" s="2">
        <v>-5125.84</v>
      </c>
    </row>
    <row r="130" spans="2:7" x14ac:dyDescent="0.3">
      <c r="B130" s="2">
        <v>11500</v>
      </c>
      <c r="C130" s="3">
        <v>89.78</v>
      </c>
      <c r="D130" s="12">
        <v>270.68</v>
      </c>
      <c r="E130" s="2">
        <v>7428.02</v>
      </c>
      <c r="F130" s="2">
        <v>524.65</v>
      </c>
      <c r="G130" s="2">
        <v>-5225.83</v>
      </c>
    </row>
    <row r="131" spans="2:7" x14ac:dyDescent="0.3">
      <c r="B131" s="2">
        <v>11600</v>
      </c>
      <c r="C131" s="3">
        <v>89.78</v>
      </c>
      <c r="D131" s="12">
        <v>270.68</v>
      </c>
      <c r="E131" s="2">
        <v>7428.4</v>
      </c>
      <c r="F131" s="2">
        <v>525.83000000000004</v>
      </c>
      <c r="G131" s="2">
        <v>-5325.82</v>
      </c>
    </row>
    <row r="132" spans="2:7" x14ac:dyDescent="0.3">
      <c r="B132" s="2">
        <v>11700</v>
      </c>
      <c r="C132" s="3">
        <v>89.78</v>
      </c>
      <c r="D132" s="12">
        <v>270.68</v>
      </c>
      <c r="E132" s="2">
        <v>7428.79</v>
      </c>
      <c r="F132" s="2">
        <v>527.02</v>
      </c>
      <c r="G132" s="2">
        <v>-5425.81</v>
      </c>
    </row>
    <row r="133" spans="2:7" x14ac:dyDescent="0.3">
      <c r="B133" s="2">
        <v>11800</v>
      </c>
      <c r="C133" s="3">
        <v>89.78</v>
      </c>
      <c r="D133" s="12">
        <v>270.68</v>
      </c>
      <c r="E133" s="2">
        <v>7429.17</v>
      </c>
      <c r="F133" s="2">
        <v>528.21</v>
      </c>
      <c r="G133" s="2">
        <v>-5525.81</v>
      </c>
    </row>
    <row r="134" spans="2:7" x14ac:dyDescent="0.3">
      <c r="B134" s="2">
        <v>11900</v>
      </c>
      <c r="C134" s="3">
        <v>89.78</v>
      </c>
      <c r="D134" s="12">
        <v>270.68</v>
      </c>
      <c r="E134" s="2">
        <v>7429.56</v>
      </c>
      <c r="F134" s="2">
        <v>529.39</v>
      </c>
      <c r="G134" s="2">
        <v>-5625.8</v>
      </c>
    </row>
    <row r="135" spans="2:7" x14ac:dyDescent="0.3">
      <c r="B135" s="2">
        <v>12000</v>
      </c>
      <c r="C135" s="3">
        <v>89.78</v>
      </c>
      <c r="D135" s="12">
        <v>270.68</v>
      </c>
      <c r="E135" s="2">
        <v>7429.94</v>
      </c>
      <c r="F135" s="2">
        <v>530.58000000000004</v>
      </c>
      <c r="G135" s="2">
        <v>-5725.79</v>
      </c>
    </row>
    <row r="136" spans="2:7" x14ac:dyDescent="0.3">
      <c r="B136" s="2">
        <v>12100</v>
      </c>
      <c r="C136" s="3">
        <v>89.78</v>
      </c>
      <c r="D136" s="12">
        <v>270.68</v>
      </c>
      <c r="E136" s="2">
        <v>7430.32</v>
      </c>
      <c r="F136" s="2">
        <v>531.77</v>
      </c>
      <c r="G136" s="2">
        <v>-5825.78</v>
      </c>
    </row>
    <row r="137" spans="2:7" x14ac:dyDescent="0.3">
      <c r="B137" s="2">
        <v>12200</v>
      </c>
      <c r="C137" s="3">
        <v>89.78</v>
      </c>
      <c r="D137" s="12">
        <v>270.68</v>
      </c>
      <c r="E137" s="2">
        <v>7430.71</v>
      </c>
      <c r="F137" s="2">
        <v>532.95000000000005</v>
      </c>
      <c r="G137" s="2">
        <v>-5925.78</v>
      </c>
    </row>
    <row r="138" spans="2:7" x14ac:dyDescent="0.3">
      <c r="B138" s="2">
        <v>12300</v>
      </c>
      <c r="C138" s="3">
        <v>89.78</v>
      </c>
      <c r="D138" s="12">
        <v>270.68</v>
      </c>
      <c r="E138" s="2">
        <v>7431.09</v>
      </c>
      <c r="F138" s="2">
        <v>534.14</v>
      </c>
      <c r="G138" s="2">
        <v>-6025.77</v>
      </c>
    </row>
    <row r="139" spans="2:7" x14ac:dyDescent="0.3">
      <c r="B139" s="2">
        <v>12400</v>
      </c>
      <c r="C139" s="3">
        <v>89.78</v>
      </c>
      <c r="D139" s="12">
        <v>270.68</v>
      </c>
      <c r="E139" s="2">
        <v>7431.48</v>
      </c>
      <c r="F139" s="2">
        <v>535.33000000000004</v>
      </c>
      <c r="G139" s="2">
        <v>-6125.76</v>
      </c>
    </row>
    <row r="140" spans="2:7" x14ac:dyDescent="0.3">
      <c r="B140" s="2">
        <v>12500</v>
      </c>
      <c r="C140" s="3">
        <v>89.78</v>
      </c>
      <c r="D140" s="12">
        <v>270.68</v>
      </c>
      <c r="E140" s="2">
        <v>7431.86</v>
      </c>
      <c r="F140" s="2">
        <v>536.51</v>
      </c>
      <c r="G140" s="2">
        <v>-6225.75</v>
      </c>
    </row>
    <row r="141" spans="2:7" x14ac:dyDescent="0.3">
      <c r="B141" s="2">
        <v>12600</v>
      </c>
      <c r="C141" s="3">
        <v>89.78</v>
      </c>
      <c r="D141" s="12">
        <v>270.68</v>
      </c>
      <c r="E141" s="2">
        <v>7432.24</v>
      </c>
      <c r="F141" s="2">
        <v>537.70000000000005</v>
      </c>
      <c r="G141" s="2">
        <v>-6325.74</v>
      </c>
    </row>
    <row r="142" spans="2:7" x14ac:dyDescent="0.3">
      <c r="B142" s="2">
        <v>12700</v>
      </c>
      <c r="C142" s="3">
        <v>89.78</v>
      </c>
      <c r="D142" s="12">
        <v>270.68</v>
      </c>
      <c r="E142" s="2">
        <v>7432.63</v>
      </c>
      <c r="F142" s="2">
        <v>538.89</v>
      </c>
      <c r="G142" s="2">
        <v>-6425.74</v>
      </c>
    </row>
    <row r="143" spans="2:7" x14ac:dyDescent="0.3">
      <c r="B143" s="2">
        <v>12800</v>
      </c>
      <c r="C143" s="3">
        <v>89.78</v>
      </c>
      <c r="D143" s="12">
        <v>270.68</v>
      </c>
      <c r="E143" s="2">
        <v>7433.01</v>
      </c>
      <c r="F143" s="2">
        <v>540.07000000000005</v>
      </c>
      <c r="G143" s="2">
        <v>-6525.73</v>
      </c>
    </row>
    <row r="144" spans="2:7" x14ac:dyDescent="0.3">
      <c r="B144" s="2">
        <v>12900</v>
      </c>
      <c r="C144" s="3">
        <v>89.78</v>
      </c>
      <c r="D144" s="12">
        <v>270.68</v>
      </c>
      <c r="E144" s="2">
        <v>7433.4</v>
      </c>
      <c r="F144" s="2">
        <v>541.26</v>
      </c>
      <c r="G144" s="2">
        <v>-6625.72</v>
      </c>
    </row>
    <row r="145" spans="2:7" x14ac:dyDescent="0.3">
      <c r="B145" s="2">
        <v>13000</v>
      </c>
      <c r="C145" s="3">
        <v>89.78</v>
      </c>
      <c r="D145" s="12">
        <v>270.68</v>
      </c>
      <c r="E145" s="2">
        <v>7433.78</v>
      </c>
      <c r="F145" s="2">
        <v>542.45000000000005</v>
      </c>
      <c r="G145" s="2">
        <v>-6725.71</v>
      </c>
    </row>
    <row r="146" spans="2:7" x14ac:dyDescent="0.3">
      <c r="B146" s="2">
        <v>13100</v>
      </c>
      <c r="C146" s="3">
        <v>89.78</v>
      </c>
      <c r="D146" s="12">
        <v>270.68</v>
      </c>
      <c r="E146" s="2">
        <v>7434.16</v>
      </c>
      <c r="F146" s="2">
        <v>543.63</v>
      </c>
      <c r="G146" s="2">
        <v>-6825.71</v>
      </c>
    </row>
    <row r="147" spans="2:7" x14ac:dyDescent="0.3">
      <c r="B147" s="2">
        <v>13200</v>
      </c>
      <c r="C147" s="3">
        <v>89.78</v>
      </c>
      <c r="D147" s="12">
        <v>270.68</v>
      </c>
      <c r="E147" s="2">
        <v>7434.55</v>
      </c>
      <c r="F147" s="2">
        <v>544.82000000000005</v>
      </c>
      <c r="G147" s="2">
        <v>-6925.7</v>
      </c>
    </row>
    <row r="148" spans="2:7" x14ac:dyDescent="0.3">
      <c r="B148" s="2">
        <v>13300</v>
      </c>
      <c r="C148" s="3">
        <v>89.78</v>
      </c>
      <c r="D148" s="12">
        <v>270.68</v>
      </c>
      <c r="E148" s="2">
        <v>7434.93</v>
      </c>
      <c r="F148" s="2">
        <v>546.01</v>
      </c>
      <c r="G148" s="2">
        <v>-7025.69</v>
      </c>
    </row>
    <row r="149" spans="2:7" x14ac:dyDescent="0.3">
      <c r="B149" s="2">
        <v>13400</v>
      </c>
      <c r="C149" s="3">
        <v>89.78</v>
      </c>
      <c r="D149" s="12">
        <v>270.68</v>
      </c>
      <c r="E149" s="2">
        <v>7435.32</v>
      </c>
      <c r="F149" s="2">
        <v>547.20000000000005</v>
      </c>
      <c r="G149" s="2">
        <v>-7125.68</v>
      </c>
    </row>
    <row r="150" spans="2:7" x14ac:dyDescent="0.3">
      <c r="B150" s="2">
        <v>13500</v>
      </c>
      <c r="C150" s="3">
        <v>89.78</v>
      </c>
      <c r="D150" s="12">
        <v>270.68</v>
      </c>
      <c r="E150" s="2">
        <v>7435.7</v>
      </c>
      <c r="F150" s="2">
        <v>548.38</v>
      </c>
      <c r="G150" s="2">
        <v>-7225.67</v>
      </c>
    </row>
    <row r="151" spans="2:7" x14ac:dyDescent="0.3">
      <c r="B151" s="2">
        <v>13600</v>
      </c>
      <c r="C151" s="3">
        <v>89.78</v>
      </c>
      <c r="D151" s="12">
        <v>270.68</v>
      </c>
      <c r="E151" s="2">
        <v>7436.08</v>
      </c>
      <c r="F151" s="2">
        <v>549.57000000000005</v>
      </c>
      <c r="G151" s="2">
        <v>-7325.67</v>
      </c>
    </row>
    <row r="152" spans="2:7" x14ac:dyDescent="0.3">
      <c r="B152" s="2">
        <v>13700</v>
      </c>
      <c r="C152" s="3">
        <v>89.78</v>
      </c>
      <c r="D152" s="12">
        <v>270.68</v>
      </c>
      <c r="E152" s="2">
        <v>7436.47</v>
      </c>
      <c r="F152" s="2">
        <v>550.76</v>
      </c>
      <c r="G152" s="2">
        <v>-7425.66</v>
      </c>
    </row>
    <row r="153" spans="2:7" x14ac:dyDescent="0.3">
      <c r="B153" s="2">
        <v>13800</v>
      </c>
      <c r="C153" s="3">
        <v>89.78</v>
      </c>
      <c r="D153" s="12">
        <v>270.68</v>
      </c>
      <c r="E153" s="2">
        <v>7436.85</v>
      </c>
      <c r="F153" s="2">
        <v>551.94000000000005</v>
      </c>
      <c r="G153" s="2">
        <v>-7525.65</v>
      </c>
    </row>
    <row r="154" spans="2:7" x14ac:dyDescent="0.3">
      <c r="B154" s="2">
        <v>13900</v>
      </c>
      <c r="C154" s="3">
        <v>89.78</v>
      </c>
      <c r="D154" s="12">
        <v>270.68</v>
      </c>
      <c r="E154" s="2">
        <v>7437.24</v>
      </c>
      <c r="F154" s="2">
        <v>553.13</v>
      </c>
      <c r="G154" s="2">
        <v>-7625.64</v>
      </c>
    </row>
    <row r="155" spans="2:7" x14ac:dyDescent="0.3">
      <c r="B155" s="2">
        <v>14000</v>
      </c>
      <c r="C155" s="3">
        <v>89.78</v>
      </c>
      <c r="D155" s="12">
        <v>270.68</v>
      </c>
      <c r="E155" s="2">
        <v>7437.62</v>
      </c>
      <c r="F155" s="2">
        <v>554.32000000000005</v>
      </c>
      <c r="G155" s="2">
        <v>-7725.64</v>
      </c>
    </row>
    <row r="156" spans="2:7" x14ac:dyDescent="0.3">
      <c r="B156" s="2">
        <v>14100</v>
      </c>
      <c r="C156" s="3">
        <v>89.78</v>
      </c>
      <c r="D156" s="12">
        <v>270.68</v>
      </c>
      <c r="E156" s="2">
        <v>7438</v>
      </c>
      <c r="F156" s="2">
        <v>555.5</v>
      </c>
      <c r="G156" s="2">
        <v>-7825.63</v>
      </c>
    </row>
    <row r="157" spans="2:7" x14ac:dyDescent="0.3">
      <c r="B157" s="2">
        <v>14200</v>
      </c>
      <c r="C157" s="3">
        <v>89.78</v>
      </c>
      <c r="D157" s="12">
        <v>270.68</v>
      </c>
      <c r="E157" s="2">
        <v>7438.39</v>
      </c>
      <c r="F157" s="2">
        <v>556.69000000000005</v>
      </c>
      <c r="G157" s="2">
        <v>-7925.62</v>
      </c>
    </row>
    <row r="158" spans="2:7" x14ac:dyDescent="0.3">
      <c r="B158" s="2">
        <v>14300</v>
      </c>
      <c r="C158" s="3">
        <v>89.78</v>
      </c>
      <c r="D158" s="12">
        <v>270.68</v>
      </c>
      <c r="E158" s="2">
        <v>7438.77</v>
      </c>
      <c r="F158" s="2">
        <v>557.88</v>
      </c>
      <c r="G158" s="2">
        <v>-8025.61</v>
      </c>
    </row>
    <row r="159" spans="2:7" x14ac:dyDescent="0.3">
      <c r="B159" s="2">
        <v>14400</v>
      </c>
      <c r="C159" s="3">
        <v>89.78</v>
      </c>
      <c r="D159" s="12">
        <v>270.68</v>
      </c>
      <c r="E159" s="2">
        <v>7439.16</v>
      </c>
      <c r="F159" s="2">
        <v>559.05999999999995</v>
      </c>
      <c r="G159" s="2">
        <v>-8125.6</v>
      </c>
    </row>
    <row r="160" spans="2:7" x14ac:dyDescent="0.3">
      <c r="B160" s="2">
        <v>14500</v>
      </c>
      <c r="C160" s="3">
        <v>89.78</v>
      </c>
      <c r="D160" s="12">
        <v>270.68</v>
      </c>
      <c r="E160" s="2">
        <v>7439.54</v>
      </c>
      <c r="F160" s="2">
        <v>560.25</v>
      </c>
      <c r="G160" s="2">
        <v>-8225.6</v>
      </c>
    </row>
    <row r="161" spans="2:7" x14ac:dyDescent="0.3">
      <c r="B161" s="2">
        <v>14600</v>
      </c>
      <c r="C161" s="3">
        <v>89.78</v>
      </c>
      <c r="D161" s="12">
        <v>270.68</v>
      </c>
      <c r="E161" s="2">
        <v>7439.92</v>
      </c>
      <c r="F161" s="2">
        <v>561.44000000000005</v>
      </c>
      <c r="G161" s="2">
        <v>-8325.59</v>
      </c>
    </row>
    <row r="162" spans="2:7" x14ac:dyDescent="0.3">
      <c r="B162" s="2">
        <v>14700</v>
      </c>
      <c r="C162" s="3">
        <v>89.78</v>
      </c>
      <c r="D162" s="12">
        <v>270.68</v>
      </c>
      <c r="E162" s="2">
        <v>7440.31</v>
      </c>
      <c r="F162" s="2">
        <v>562.62</v>
      </c>
      <c r="G162" s="2">
        <v>-8425.58</v>
      </c>
    </row>
    <row r="163" spans="2:7" x14ac:dyDescent="0.3">
      <c r="B163" s="2">
        <v>14800</v>
      </c>
      <c r="C163" s="3">
        <v>89.78</v>
      </c>
      <c r="D163" s="12">
        <v>270.68</v>
      </c>
      <c r="E163" s="2">
        <v>7440.69</v>
      </c>
      <c r="F163" s="2">
        <v>563.80999999999995</v>
      </c>
      <c r="G163" s="2">
        <v>-8525.57</v>
      </c>
    </row>
    <row r="164" spans="2:7" x14ac:dyDescent="0.3">
      <c r="B164" s="2">
        <v>14900</v>
      </c>
      <c r="C164" s="3">
        <v>89.78</v>
      </c>
      <c r="D164" s="12">
        <v>270.68</v>
      </c>
      <c r="E164" s="2">
        <v>7441.08</v>
      </c>
      <c r="F164" s="2">
        <v>565</v>
      </c>
      <c r="G164" s="2">
        <v>-8625.57</v>
      </c>
    </row>
    <row r="165" spans="2:7" x14ac:dyDescent="0.3">
      <c r="B165" s="2">
        <v>15000</v>
      </c>
      <c r="C165" s="3">
        <v>89.78</v>
      </c>
      <c r="D165" s="12">
        <v>270.68</v>
      </c>
      <c r="E165" s="2">
        <v>7441.46</v>
      </c>
      <c r="F165" s="2">
        <v>566.17999999999995</v>
      </c>
      <c r="G165" s="2">
        <v>-8725.56</v>
      </c>
    </row>
    <row r="166" spans="2:7" x14ac:dyDescent="0.3">
      <c r="B166" s="2">
        <v>15100</v>
      </c>
      <c r="C166" s="3">
        <v>89.78</v>
      </c>
      <c r="D166" s="12">
        <v>270.68</v>
      </c>
      <c r="E166" s="2">
        <v>7441.84</v>
      </c>
      <c r="F166" s="2">
        <v>567.37</v>
      </c>
      <c r="G166" s="2">
        <v>-8825.5499999999993</v>
      </c>
    </row>
    <row r="167" spans="2:7" x14ac:dyDescent="0.3">
      <c r="B167" s="2">
        <v>15200</v>
      </c>
      <c r="C167" s="3">
        <v>89.78</v>
      </c>
      <c r="D167" s="12">
        <v>270.68</v>
      </c>
      <c r="E167" s="2">
        <v>7442.23</v>
      </c>
      <c r="F167" s="2">
        <v>568.55999999999995</v>
      </c>
      <c r="G167" s="2">
        <v>-8925.5400000000009</v>
      </c>
    </row>
    <row r="168" spans="2:7" x14ac:dyDescent="0.3">
      <c r="B168" s="2">
        <v>15300</v>
      </c>
      <c r="C168" s="3">
        <v>89.78</v>
      </c>
      <c r="D168" s="12">
        <v>270.68</v>
      </c>
      <c r="E168" s="2">
        <v>7442.61</v>
      </c>
      <c r="F168" s="2">
        <v>569.74</v>
      </c>
      <c r="G168" s="2">
        <v>-9025.5300000000007</v>
      </c>
    </row>
    <row r="169" spans="2:7" x14ac:dyDescent="0.3">
      <c r="B169" s="2">
        <v>15400</v>
      </c>
      <c r="C169" s="3">
        <v>89.78</v>
      </c>
      <c r="D169" s="12">
        <v>270.68</v>
      </c>
      <c r="E169" s="2">
        <v>7443</v>
      </c>
      <c r="F169" s="2">
        <v>570.92999999999995</v>
      </c>
      <c r="G169" s="2">
        <v>-9125.5300000000007</v>
      </c>
    </row>
    <row r="170" spans="2:7" x14ac:dyDescent="0.3">
      <c r="B170" s="2">
        <v>15500</v>
      </c>
      <c r="C170" s="3">
        <v>89.78</v>
      </c>
      <c r="D170" s="12">
        <v>270.68</v>
      </c>
      <c r="E170" s="2">
        <v>7443.38</v>
      </c>
      <c r="F170" s="2">
        <v>572.12</v>
      </c>
      <c r="G170" s="2">
        <v>-9225.52</v>
      </c>
    </row>
    <row r="171" spans="2:7" x14ac:dyDescent="0.3">
      <c r="B171" s="2">
        <v>15600</v>
      </c>
      <c r="C171" s="3">
        <v>89.78</v>
      </c>
      <c r="D171" s="12">
        <v>270.68</v>
      </c>
      <c r="E171" s="2">
        <v>7443.76</v>
      </c>
      <c r="F171" s="2">
        <v>573.29999999999995</v>
      </c>
      <c r="G171" s="2">
        <v>-9325.51</v>
      </c>
    </row>
    <row r="172" spans="2:7" x14ac:dyDescent="0.3">
      <c r="B172" s="2">
        <v>15700</v>
      </c>
      <c r="C172" s="3">
        <v>89.78</v>
      </c>
      <c r="D172" s="12">
        <v>270.68</v>
      </c>
      <c r="E172" s="2">
        <v>7444.15</v>
      </c>
      <c r="F172" s="2">
        <v>574.49</v>
      </c>
      <c r="G172" s="2">
        <v>-9425.5</v>
      </c>
    </row>
    <row r="173" spans="2:7" x14ac:dyDescent="0.3">
      <c r="B173" s="2">
        <v>15800</v>
      </c>
      <c r="C173" s="3">
        <v>89.78</v>
      </c>
      <c r="D173" s="12">
        <v>270.68</v>
      </c>
      <c r="E173" s="2">
        <v>7444.53</v>
      </c>
      <c r="F173" s="2">
        <v>575.67999999999995</v>
      </c>
      <c r="G173" s="2">
        <v>-9525.5</v>
      </c>
    </row>
    <row r="174" spans="2:7" x14ac:dyDescent="0.3">
      <c r="B174" s="2">
        <v>15900</v>
      </c>
      <c r="C174" s="3">
        <v>89.78</v>
      </c>
      <c r="D174" s="12">
        <v>270.68</v>
      </c>
      <c r="E174" s="2">
        <v>7444.92</v>
      </c>
      <c r="F174" s="2">
        <v>576.87</v>
      </c>
      <c r="G174" s="2">
        <v>-9625.49</v>
      </c>
    </row>
    <row r="175" spans="2:7" x14ac:dyDescent="0.3">
      <c r="B175" s="2">
        <v>16000</v>
      </c>
      <c r="C175" s="3">
        <v>89.78</v>
      </c>
      <c r="D175" s="12">
        <v>270.68</v>
      </c>
      <c r="E175" s="2">
        <v>7445.3</v>
      </c>
      <c r="F175" s="2">
        <v>578.04999999999995</v>
      </c>
      <c r="G175" s="2">
        <v>-9725.48</v>
      </c>
    </row>
    <row r="176" spans="2:7" x14ac:dyDescent="0.3">
      <c r="B176" s="2">
        <v>16100</v>
      </c>
      <c r="C176" s="3">
        <v>89.78</v>
      </c>
      <c r="D176" s="12">
        <v>270.68</v>
      </c>
      <c r="E176" s="2">
        <v>7445.68</v>
      </c>
      <c r="F176" s="2">
        <v>579.24</v>
      </c>
      <c r="G176" s="2">
        <v>-9825.4699999999993</v>
      </c>
    </row>
    <row r="177" spans="2:7" x14ac:dyDescent="0.3">
      <c r="B177" s="2">
        <v>16200</v>
      </c>
      <c r="C177" s="3">
        <v>89.78</v>
      </c>
      <c r="D177" s="12">
        <v>270.68</v>
      </c>
      <c r="E177" s="2">
        <v>7446.07</v>
      </c>
      <c r="F177" s="2">
        <v>580.42999999999995</v>
      </c>
      <c r="G177" s="2">
        <v>-9925.4599999999991</v>
      </c>
    </row>
    <row r="178" spans="2:7" x14ac:dyDescent="0.3">
      <c r="B178" s="2">
        <v>16300</v>
      </c>
      <c r="C178" s="3">
        <v>89.78</v>
      </c>
      <c r="D178" s="12">
        <v>270.68</v>
      </c>
      <c r="E178" s="2">
        <v>7446.45</v>
      </c>
      <c r="F178" s="2">
        <v>581.61</v>
      </c>
      <c r="G178" s="2">
        <v>-10025.459999999999</v>
      </c>
    </row>
    <row r="179" spans="2:7" x14ac:dyDescent="0.3">
      <c r="B179" s="2">
        <v>16325.01</v>
      </c>
      <c r="C179" s="3">
        <v>89.78</v>
      </c>
      <c r="D179" s="12">
        <v>270.68</v>
      </c>
      <c r="E179" s="2">
        <v>7446.55</v>
      </c>
      <c r="F179" s="2">
        <v>581.91</v>
      </c>
      <c r="G179" s="2">
        <v>-10050.459999999999</v>
      </c>
    </row>
    <row r="180" spans="2:7" x14ac:dyDescent="0.3">
      <c r="B180" s="2">
        <v>16350</v>
      </c>
      <c r="C180" s="3">
        <v>89.789699999999996</v>
      </c>
      <c r="D180" s="12">
        <v>272.42950000000002</v>
      </c>
      <c r="E180" s="2">
        <v>7446.64</v>
      </c>
      <c r="F180" s="2">
        <v>582.59</v>
      </c>
      <c r="G180" s="2">
        <v>-10075.44</v>
      </c>
    </row>
    <row r="181" spans="2:7" x14ac:dyDescent="0.3">
      <c r="B181" s="2">
        <v>16400</v>
      </c>
      <c r="C181" s="3">
        <v>89.809600000000003</v>
      </c>
      <c r="D181" s="12">
        <v>275.92950000000002</v>
      </c>
      <c r="E181" s="2">
        <v>7446.82</v>
      </c>
      <c r="F181" s="2">
        <v>586.23</v>
      </c>
      <c r="G181" s="2">
        <v>-10125.299999999999</v>
      </c>
    </row>
    <row r="182" spans="2:7" x14ac:dyDescent="0.3">
      <c r="B182" s="2">
        <v>16450</v>
      </c>
      <c r="C182" s="3">
        <v>89.830200000000005</v>
      </c>
      <c r="D182" s="12">
        <v>279.42939999999999</v>
      </c>
      <c r="E182" s="2">
        <v>7446.97</v>
      </c>
      <c r="F182" s="2">
        <v>592.91</v>
      </c>
      <c r="G182" s="2">
        <v>-10174.85</v>
      </c>
    </row>
    <row r="183" spans="2:7" x14ac:dyDescent="0.3">
      <c r="B183" s="2">
        <v>16500</v>
      </c>
      <c r="C183" s="3">
        <v>89.851500000000001</v>
      </c>
      <c r="D183" s="12">
        <v>282.92939999999999</v>
      </c>
      <c r="E183" s="2">
        <v>7447.11</v>
      </c>
      <c r="F183" s="2">
        <v>602.6</v>
      </c>
      <c r="G183" s="2">
        <v>-10223.89</v>
      </c>
    </row>
    <row r="184" spans="2:7" x14ac:dyDescent="0.3">
      <c r="B184" s="2">
        <v>16550</v>
      </c>
      <c r="C184" s="3">
        <v>89.8733</v>
      </c>
      <c r="D184" s="12">
        <v>286.42930000000001</v>
      </c>
      <c r="E184" s="2">
        <v>7447.23</v>
      </c>
      <c r="F184" s="2">
        <v>615.27</v>
      </c>
      <c r="G184" s="2">
        <v>-10272.25</v>
      </c>
    </row>
    <row r="185" spans="2:7" x14ac:dyDescent="0.3">
      <c r="B185" s="2">
        <v>16600</v>
      </c>
      <c r="C185" s="3">
        <v>89.895600000000002</v>
      </c>
      <c r="D185" s="12">
        <v>289.92930000000001</v>
      </c>
      <c r="E185" s="2">
        <v>7447.33</v>
      </c>
      <c r="F185" s="2">
        <v>630.87</v>
      </c>
      <c r="G185" s="2">
        <v>-10319.75</v>
      </c>
    </row>
    <row r="186" spans="2:7" x14ac:dyDescent="0.3">
      <c r="B186" s="2">
        <v>16650</v>
      </c>
      <c r="C186" s="3">
        <v>89.918300000000002</v>
      </c>
      <c r="D186" s="12">
        <v>293.42919999999998</v>
      </c>
      <c r="E186" s="2">
        <v>7447.41</v>
      </c>
      <c r="F186" s="2">
        <v>649.34</v>
      </c>
      <c r="G186" s="2">
        <v>-10366.200000000001</v>
      </c>
    </row>
    <row r="187" spans="2:7" x14ac:dyDescent="0.3">
      <c r="B187" s="2">
        <v>16700</v>
      </c>
      <c r="C187" s="3">
        <v>89.941299999999998</v>
      </c>
      <c r="D187" s="12">
        <v>296.92910000000001</v>
      </c>
      <c r="E187" s="2">
        <v>7447.48</v>
      </c>
      <c r="F187" s="2">
        <v>670.61</v>
      </c>
      <c r="G187" s="2">
        <v>-10411.450000000001</v>
      </c>
    </row>
    <row r="188" spans="2:7" x14ac:dyDescent="0.3">
      <c r="B188" s="2">
        <v>16750</v>
      </c>
      <c r="C188" s="3">
        <v>89.964500000000001</v>
      </c>
      <c r="D188" s="12">
        <v>300.42899999999997</v>
      </c>
      <c r="E188" s="2">
        <v>7447.52</v>
      </c>
      <c r="F188" s="2">
        <v>694.6</v>
      </c>
      <c r="G188" s="2">
        <v>-10455.299999999999</v>
      </c>
    </row>
    <row r="189" spans="2:7" x14ac:dyDescent="0.3">
      <c r="B189" s="2">
        <v>16800</v>
      </c>
      <c r="C189" s="3">
        <v>89.987799999999993</v>
      </c>
      <c r="D189" s="12">
        <v>303.92899999999997</v>
      </c>
      <c r="E189" s="2">
        <v>7447.54</v>
      </c>
      <c r="F189" s="2">
        <v>721.22</v>
      </c>
      <c r="G189" s="2">
        <v>-10497.62</v>
      </c>
    </row>
    <row r="190" spans="2:7" x14ac:dyDescent="0.3">
      <c r="B190" s="2">
        <v>16850</v>
      </c>
      <c r="C190" s="3">
        <v>90.011200000000002</v>
      </c>
      <c r="D190" s="12">
        <v>307.4289</v>
      </c>
      <c r="E190" s="2">
        <v>7447.54</v>
      </c>
      <c r="F190" s="2">
        <v>750.38</v>
      </c>
      <c r="G190" s="2">
        <v>-10538.23</v>
      </c>
    </row>
    <row r="191" spans="2:7" x14ac:dyDescent="0.3">
      <c r="B191" s="2">
        <v>16900</v>
      </c>
      <c r="C191" s="3">
        <v>90.034499999999994</v>
      </c>
      <c r="D191" s="12">
        <v>310.92880000000002</v>
      </c>
      <c r="E191" s="2">
        <v>7447.52</v>
      </c>
      <c r="F191" s="2">
        <v>781.96</v>
      </c>
      <c r="G191" s="2">
        <v>-10576.98</v>
      </c>
    </row>
    <row r="192" spans="2:7" x14ac:dyDescent="0.3">
      <c r="B192" s="2">
        <v>16950</v>
      </c>
      <c r="C192" s="3">
        <v>90.057699999999997</v>
      </c>
      <c r="D192" s="12">
        <v>314.42869999999999</v>
      </c>
      <c r="E192" s="2">
        <v>7447.48</v>
      </c>
      <c r="F192" s="2">
        <v>815.85</v>
      </c>
      <c r="G192" s="2">
        <v>-10613.73</v>
      </c>
    </row>
    <row r="193" spans="2:7" x14ac:dyDescent="0.3">
      <c r="B193" s="2">
        <v>17000</v>
      </c>
      <c r="C193" s="3">
        <v>90.080699999999993</v>
      </c>
      <c r="D193" s="12">
        <v>317.92869999999999</v>
      </c>
      <c r="E193" s="2">
        <v>7447.42</v>
      </c>
      <c r="F193" s="2">
        <v>851.92</v>
      </c>
      <c r="G193" s="2">
        <v>-10648.35</v>
      </c>
    </row>
    <row r="194" spans="2:7" x14ac:dyDescent="0.3">
      <c r="B194" s="2">
        <v>17050</v>
      </c>
      <c r="C194" s="3">
        <v>90.103399999999993</v>
      </c>
      <c r="D194" s="12">
        <v>321.42860000000002</v>
      </c>
      <c r="E194" s="2">
        <v>7447.34</v>
      </c>
      <c r="F194" s="2">
        <v>890.04</v>
      </c>
      <c r="G194" s="2">
        <v>-10680.69</v>
      </c>
    </row>
    <row r="195" spans="2:7" x14ac:dyDescent="0.3">
      <c r="B195" s="2">
        <v>17100</v>
      </c>
      <c r="C195" s="3">
        <v>90.125699999999995</v>
      </c>
      <c r="D195" s="12">
        <v>324.92849999999999</v>
      </c>
      <c r="E195" s="2">
        <v>7447.24</v>
      </c>
      <c r="F195" s="2">
        <v>930.05</v>
      </c>
      <c r="G195" s="2">
        <v>-10710.66</v>
      </c>
    </row>
    <row r="196" spans="2:7" x14ac:dyDescent="0.3">
      <c r="B196" s="2">
        <v>17150</v>
      </c>
      <c r="C196" s="3">
        <v>90.147599999999997</v>
      </c>
      <c r="D196" s="12">
        <v>328.42849999999999</v>
      </c>
      <c r="E196" s="2">
        <v>7447.12</v>
      </c>
      <c r="F196" s="2">
        <v>971.83</v>
      </c>
      <c r="G196" s="2">
        <v>-10738.12</v>
      </c>
    </row>
    <row r="197" spans="2:7" x14ac:dyDescent="0.3">
      <c r="B197" s="2">
        <v>17200</v>
      </c>
      <c r="C197" s="3">
        <v>90.168899999999994</v>
      </c>
      <c r="D197" s="12">
        <v>331.92840000000001</v>
      </c>
      <c r="E197" s="2">
        <v>7446.98</v>
      </c>
      <c r="F197" s="2">
        <v>1015.2</v>
      </c>
      <c r="G197" s="2">
        <v>-10762.98</v>
      </c>
    </row>
    <row r="198" spans="2:7" x14ac:dyDescent="0.3">
      <c r="B198" s="2">
        <v>17250</v>
      </c>
      <c r="C198" s="3">
        <v>90.189499999999995</v>
      </c>
      <c r="D198" s="12">
        <v>335.42840000000001</v>
      </c>
      <c r="E198" s="2">
        <v>7446.82</v>
      </c>
      <c r="F198" s="2">
        <v>1060.01</v>
      </c>
      <c r="G198" s="2">
        <v>-10785.15</v>
      </c>
    </row>
    <row r="199" spans="2:7" x14ac:dyDescent="0.3">
      <c r="B199" s="1">
        <v>17300</v>
      </c>
      <c r="C199" s="1">
        <v>90.209500000000006</v>
      </c>
      <c r="D199" s="1">
        <v>338.92829999999998</v>
      </c>
      <c r="E199" s="1">
        <v>7446.65</v>
      </c>
      <c r="F199" s="1">
        <v>1106.0899999999999</v>
      </c>
      <c r="G199" s="1">
        <v>-10804.54</v>
      </c>
    </row>
    <row r="200" spans="2:7" x14ac:dyDescent="0.3">
      <c r="B200" s="1">
        <v>17350</v>
      </c>
      <c r="C200" s="1">
        <v>90.228700000000003</v>
      </c>
      <c r="D200" s="1">
        <v>342.42829999999998</v>
      </c>
      <c r="E200" s="1">
        <v>7446.46</v>
      </c>
      <c r="F200" s="1">
        <v>1153.26</v>
      </c>
      <c r="G200" s="1">
        <v>-10821.08</v>
      </c>
    </row>
    <row r="201" spans="2:7" x14ac:dyDescent="0.3">
      <c r="B201" s="1">
        <v>17400</v>
      </c>
      <c r="C201" s="1">
        <v>90.247</v>
      </c>
      <c r="D201" s="1">
        <v>345.92829999999998</v>
      </c>
      <c r="E201" s="1">
        <v>7446.25</v>
      </c>
      <c r="F201" s="1">
        <v>1201.3599999999999</v>
      </c>
      <c r="G201" s="1">
        <v>-10834.71</v>
      </c>
    </row>
    <row r="202" spans="2:7" x14ac:dyDescent="0.3">
      <c r="B202" s="1">
        <v>17450</v>
      </c>
      <c r="C202" s="1">
        <v>90.264399999999995</v>
      </c>
      <c r="D202" s="1">
        <v>349.42829999999998</v>
      </c>
      <c r="E202" s="1">
        <v>7446.03</v>
      </c>
      <c r="F202" s="1">
        <v>1250.2</v>
      </c>
      <c r="G202" s="1">
        <v>-10845.38</v>
      </c>
    </row>
    <row r="203" spans="2:7" x14ac:dyDescent="0.3">
      <c r="B203" s="1">
        <v>17500</v>
      </c>
      <c r="C203" s="1">
        <v>90.280799999999999</v>
      </c>
      <c r="D203" s="1">
        <v>352.92829999999998</v>
      </c>
      <c r="E203" s="1">
        <v>7445.79</v>
      </c>
      <c r="F203" s="1">
        <v>1299.5999999999999</v>
      </c>
      <c r="G203" s="1">
        <v>-10853.04</v>
      </c>
    </row>
    <row r="204" spans="2:7" x14ac:dyDescent="0.3">
      <c r="B204" s="1">
        <v>17550</v>
      </c>
      <c r="C204" s="1">
        <v>90.296199999999999</v>
      </c>
      <c r="D204" s="1">
        <v>356.42829999999998</v>
      </c>
      <c r="E204" s="1">
        <v>7445.54</v>
      </c>
      <c r="F204" s="1">
        <v>1349.38</v>
      </c>
      <c r="G204" s="1">
        <v>-10857.68</v>
      </c>
    </row>
    <row r="205" spans="2:7" x14ac:dyDescent="0.3">
      <c r="B205" s="1">
        <v>17600</v>
      </c>
      <c r="C205" s="1">
        <v>90.310400000000001</v>
      </c>
      <c r="D205" s="1">
        <v>359.92829999999998</v>
      </c>
      <c r="E205" s="1">
        <v>7445.27</v>
      </c>
      <c r="F205" s="1">
        <v>1399.34</v>
      </c>
      <c r="G205" s="1">
        <v>-10859.27</v>
      </c>
    </row>
    <row r="206" spans="2:7" x14ac:dyDescent="0.3">
      <c r="B206" s="1">
        <v>17606.259999999998</v>
      </c>
      <c r="C206" s="1">
        <v>90.312100000000001</v>
      </c>
      <c r="D206" s="1">
        <v>0.36630000000000001</v>
      </c>
      <c r="E206" s="1">
        <v>7445.24</v>
      </c>
      <c r="F206" s="1">
        <v>1405.6</v>
      </c>
      <c r="G206" s="1">
        <v>-10859.25</v>
      </c>
    </row>
    <row r="207" spans="2:7" x14ac:dyDescent="0.3">
      <c r="B207" s="1">
        <v>17700</v>
      </c>
      <c r="C207" s="1">
        <v>90.312100000000001</v>
      </c>
      <c r="D207" s="1">
        <v>0.36630000000000001</v>
      </c>
      <c r="E207" s="1">
        <v>7444.73</v>
      </c>
      <c r="F207" s="1">
        <v>1499.34</v>
      </c>
      <c r="G207" s="1">
        <v>-10858.65</v>
      </c>
    </row>
    <row r="208" spans="2:7" x14ac:dyDescent="0.3">
      <c r="B208" s="1">
        <v>17800</v>
      </c>
      <c r="C208" s="1">
        <v>90.312100000000001</v>
      </c>
      <c r="D208" s="1">
        <v>0.36630000000000001</v>
      </c>
      <c r="E208" s="1">
        <v>7444.18</v>
      </c>
      <c r="F208" s="1">
        <v>1599.34</v>
      </c>
      <c r="G208" s="1">
        <v>-10858.01</v>
      </c>
    </row>
    <row r="209" spans="2:7" x14ac:dyDescent="0.3">
      <c r="B209" s="1">
        <v>17900</v>
      </c>
      <c r="C209" s="1">
        <v>90.312100000000001</v>
      </c>
      <c r="D209" s="1">
        <v>0.36630000000000001</v>
      </c>
      <c r="E209" s="1">
        <v>7443.64</v>
      </c>
      <c r="F209" s="1">
        <v>1699.33</v>
      </c>
      <c r="G209" s="1">
        <v>-10857.37</v>
      </c>
    </row>
    <row r="210" spans="2:7" x14ac:dyDescent="0.3">
      <c r="B210" s="1">
        <v>18000</v>
      </c>
      <c r="C210" s="1">
        <v>90.312100000000001</v>
      </c>
      <c r="D210" s="1">
        <v>0.36630000000000001</v>
      </c>
      <c r="E210" s="1">
        <v>7443.09</v>
      </c>
      <c r="F210" s="1">
        <v>1799.33</v>
      </c>
      <c r="G210" s="1">
        <v>-10856.74</v>
      </c>
    </row>
    <row r="211" spans="2:7" x14ac:dyDescent="0.3">
      <c r="B211" s="1">
        <v>18100</v>
      </c>
      <c r="C211" s="1">
        <v>90.312100000000001</v>
      </c>
      <c r="D211" s="1">
        <v>0.36630000000000001</v>
      </c>
      <c r="E211" s="1">
        <v>7442.55</v>
      </c>
      <c r="F211" s="1">
        <v>1899.33</v>
      </c>
      <c r="G211" s="1">
        <v>-10856.1</v>
      </c>
    </row>
    <row r="212" spans="2:7" x14ac:dyDescent="0.3">
      <c r="B212" s="1">
        <v>18200</v>
      </c>
      <c r="C212" s="1">
        <v>90.312100000000001</v>
      </c>
      <c r="D212" s="1">
        <v>0.36630000000000001</v>
      </c>
      <c r="E212" s="1">
        <v>7442</v>
      </c>
      <c r="F212" s="1">
        <v>1999.32</v>
      </c>
      <c r="G212" s="1">
        <v>-10855.46</v>
      </c>
    </row>
    <row r="213" spans="2:7" x14ac:dyDescent="0.3">
      <c r="B213" s="1">
        <v>18300</v>
      </c>
      <c r="C213" s="1">
        <v>90.312100000000001</v>
      </c>
      <c r="D213" s="1">
        <v>0.36630000000000001</v>
      </c>
      <c r="E213" s="1">
        <v>7441.46</v>
      </c>
      <c r="F213" s="1">
        <v>2099.3200000000002</v>
      </c>
      <c r="G213" s="1">
        <v>-10854.82</v>
      </c>
    </row>
    <row r="214" spans="2:7" x14ac:dyDescent="0.3">
      <c r="B214" s="1">
        <v>18400</v>
      </c>
      <c r="C214" s="1">
        <v>90.312100000000001</v>
      </c>
      <c r="D214" s="1">
        <v>0.36630000000000001</v>
      </c>
      <c r="E214" s="1">
        <v>7440.91</v>
      </c>
      <c r="F214" s="1">
        <v>2199.3200000000002</v>
      </c>
      <c r="G214" s="1">
        <v>-10854.18</v>
      </c>
    </row>
    <row r="215" spans="2:7" x14ac:dyDescent="0.3">
      <c r="B215" s="1">
        <v>18500</v>
      </c>
      <c r="C215" s="1">
        <v>90.312100000000001</v>
      </c>
      <c r="D215" s="1">
        <v>0.36630000000000001</v>
      </c>
      <c r="E215" s="1">
        <v>7440.37</v>
      </c>
      <c r="F215" s="1">
        <v>2299.31</v>
      </c>
      <c r="G215" s="1">
        <v>-10853.54</v>
      </c>
    </row>
    <row r="216" spans="2:7" x14ac:dyDescent="0.3">
      <c r="B216" s="1">
        <v>18600</v>
      </c>
      <c r="C216" s="1">
        <v>90.312100000000001</v>
      </c>
      <c r="D216" s="1">
        <v>0.36630000000000001</v>
      </c>
      <c r="E216" s="1">
        <v>7439.83</v>
      </c>
      <c r="F216" s="1">
        <v>2399.31</v>
      </c>
      <c r="G216" s="1">
        <v>-10852.9</v>
      </c>
    </row>
    <row r="217" spans="2:7" x14ac:dyDescent="0.3">
      <c r="B217" s="1">
        <v>18700</v>
      </c>
      <c r="C217" s="1">
        <v>90.312100000000001</v>
      </c>
      <c r="D217" s="1">
        <v>0.36630000000000001</v>
      </c>
      <c r="E217" s="1">
        <v>7439.28</v>
      </c>
      <c r="F217" s="1">
        <v>2499.31</v>
      </c>
      <c r="G217" s="1">
        <v>-10852.26</v>
      </c>
    </row>
    <row r="218" spans="2:7" x14ac:dyDescent="0.3">
      <c r="B218" s="1">
        <v>18800</v>
      </c>
      <c r="C218" s="1">
        <v>90.312100000000001</v>
      </c>
      <c r="D218" s="1">
        <v>0.36630000000000001</v>
      </c>
      <c r="E218" s="1">
        <v>7438.74</v>
      </c>
      <c r="F218" s="1">
        <v>2599.3000000000002</v>
      </c>
      <c r="G218" s="1">
        <v>-10851.62</v>
      </c>
    </row>
    <row r="219" spans="2:7" x14ac:dyDescent="0.3">
      <c r="B219" s="1">
        <v>18900</v>
      </c>
      <c r="C219" s="1">
        <v>90.312100000000001</v>
      </c>
      <c r="D219" s="1">
        <v>0.36630000000000001</v>
      </c>
      <c r="E219" s="1">
        <v>7438.19</v>
      </c>
      <c r="F219" s="1">
        <v>2699.3</v>
      </c>
      <c r="G219" s="1">
        <v>-10850.98</v>
      </c>
    </row>
    <row r="220" spans="2:7" x14ac:dyDescent="0.3">
      <c r="B220" s="1">
        <v>19000</v>
      </c>
      <c r="C220" s="1">
        <v>90.312100000000001</v>
      </c>
      <c r="D220" s="1">
        <v>0.36630000000000001</v>
      </c>
      <c r="E220" s="1">
        <v>7437.65</v>
      </c>
      <c r="F220" s="1">
        <v>2799.29</v>
      </c>
      <c r="G220" s="1">
        <v>-10850.34</v>
      </c>
    </row>
    <row r="221" spans="2:7" x14ac:dyDescent="0.3">
      <c r="B221" s="1">
        <v>19100</v>
      </c>
      <c r="C221" s="1">
        <v>90.312100000000001</v>
      </c>
      <c r="D221" s="1">
        <v>0.36630000000000001</v>
      </c>
      <c r="E221" s="1">
        <v>7437.1</v>
      </c>
      <c r="F221" s="1">
        <v>2899.29</v>
      </c>
      <c r="G221" s="1">
        <v>-10849.7</v>
      </c>
    </row>
    <row r="222" spans="2:7" x14ac:dyDescent="0.3">
      <c r="B222" s="1">
        <v>19200</v>
      </c>
      <c r="C222" s="1">
        <v>90.312100000000001</v>
      </c>
      <c r="D222" s="1">
        <v>0.36630000000000001</v>
      </c>
      <c r="E222" s="1">
        <v>7436.56</v>
      </c>
      <c r="F222" s="1">
        <v>2999.29</v>
      </c>
      <c r="G222" s="1">
        <v>-10849.06</v>
      </c>
    </row>
    <row r="223" spans="2:7" x14ac:dyDescent="0.3">
      <c r="B223" s="1">
        <v>19300</v>
      </c>
      <c r="C223" s="1">
        <v>90.312100000000001</v>
      </c>
      <c r="D223" s="1">
        <v>0.36630000000000001</v>
      </c>
      <c r="E223" s="1">
        <v>7436.01</v>
      </c>
      <c r="F223" s="1">
        <v>3099.28</v>
      </c>
      <c r="G223" s="1">
        <v>-10848.43</v>
      </c>
    </row>
    <row r="224" spans="2:7" x14ac:dyDescent="0.3">
      <c r="B224" s="1">
        <v>19400</v>
      </c>
      <c r="C224" s="1">
        <v>90.312100000000001</v>
      </c>
      <c r="D224" s="1">
        <v>0.36630000000000001</v>
      </c>
      <c r="E224" s="1">
        <v>7435.47</v>
      </c>
      <c r="F224" s="1">
        <v>3199.28</v>
      </c>
      <c r="G224" s="1">
        <v>-10847.79</v>
      </c>
    </row>
    <row r="225" spans="2:7" x14ac:dyDescent="0.3">
      <c r="B225" s="1">
        <v>19500</v>
      </c>
      <c r="C225" s="1">
        <v>90.312100000000001</v>
      </c>
      <c r="D225" s="1">
        <v>0.36630000000000001</v>
      </c>
      <c r="E225" s="1">
        <v>7434.92</v>
      </c>
      <c r="F225" s="1">
        <v>3299.28</v>
      </c>
      <c r="G225" s="1">
        <v>-10847.15</v>
      </c>
    </row>
    <row r="226" spans="2:7" x14ac:dyDescent="0.3">
      <c r="B226" s="1">
        <v>19600</v>
      </c>
      <c r="C226" s="1">
        <v>90.312100000000001</v>
      </c>
      <c r="D226" s="1">
        <v>0.36630000000000001</v>
      </c>
      <c r="E226" s="1">
        <v>7434.38</v>
      </c>
      <c r="F226" s="1">
        <v>3399.27</v>
      </c>
      <c r="G226" s="1">
        <v>-10846.51</v>
      </c>
    </row>
    <row r="227" spans="2:7" x14ac:dyDescent="0.3">
      <c r="B227" s="1">
        <v>19700</v>
      </c>
      <c r="C227" s="1">
        <v>90.312100000000001</v>
      </c>
      <c r="D227" s="1">
        <v>0.36630000000000001</v>
      </c>
      <c r="E227" s="1">
        <v>7433.83</v>
      </c>
      <c r="F227" s="1">
        <v>3499.27</v>
      </c>
      <c r="G227" s="1">
        <v>-10845.87</v>
      </c>
    </row>
    <row r="228" spans="2:7" x14ac:dyDescent="0.3">
      <c r="B228" s="1">
        <v>19800</v>
      </c>
      <c r="C228" s="1">
        <v>90.312100000000001</v>
      </c>
      <c r="D228" s="1">
        <v>0.36630000000000001</v>
      </c>
      <c r="E228" s="1">
        <v>7433.29</v>
      </c>
      <c r="F228" s="1">
        <v>3599.27</v>
      </c>
      <c r="G228" s="1">
        <v>-10845.23</v>
      </c>
    </row>
    <row r="229" spans="2:7" x14ac:dyDescent="0.3">
      <c r="B229" s="1">
        <v>19900</v>
      </c>
      <c r="C229" s="1">
        <v>90.312100000000001</v>
      </c>
      <c r="D229" s="1">
        <v>0.36630000000000001</v>
      </c>
      <c r="E229" s="1">
        <v>7432.74</v>
      </c>
      <c r="F229" s="1">
        <v>3699.26</v>
      </c>
      <c r="G229" s="1">
        <v>-10844.59</v>
      </c>
    </row>
    <row r="230" spans="2:7" x14ac:dyDescent="0.3">
      <c r="B230" s="1">
        <v>20000</v>
      </c>
      <c r="C230" s="1">
        <v>90.312100000000001</v>
      </c>
      <c r="D230" s="1">
        <v>0.36630000000000001</v>
      </c>
      <c r="E230" s="1">
        <v>7432.2</v>
      </c>
      <c r="F230" s="1">
        <v>3799.26</v>
      </c>
      <c r="G230" s="1">
        <v>-10843.95</v>
      </c>
    </row>
    <row r="231" spans="2:7" x14ac:dyDescent="0.3">
      <c r="B231" s="1">
        <v>20100</v>
      </c>
      <c r="C231" s="1">
        <v>90.312100000000001</v>
      </c>
      <c r="D231" s="1">
        <v>0.36630000000000001</v>
      </c>
      <c r="E231" s="1">
        <v>7431.65</v>
      </c>
      <c r="F231" s="1">
        <v>3899.26</v>
      </c>
      <c r="G231" s="1">
        <v>-10843.31</v>
      </c>
    </row>
    <row r="232" spans="2:7" x14ac:dyDescent="0.3">
      <c r="B232" s="1">
        <v>20200</v>
      </c>
      <c r="C232" s="1">
        <v>90.312100000000001</v>
      </c>
      <c r="D232" s="1">
        <v>0.36630000000000001</v>
      </c>
      <c r="E232" s="1">
        <v>7431.11</v>
      </c>
      <c r="F232" s="1">
        <v>3999.25</v>
      </c>
      <c r="G232" s="1">
        <v>-10842.67</v>
      </c>
    </row>
    <row r="233" spans="2:7" x14ac:dyDescent="0.3">
      <c r="B233" s="1">
        <v>20300</v>
      </c>
      <c r="C233" s="1">
        <v>90.312100000000001</v>
      </c>
      <c r="D233" s="1">
        <v>0.36630000000000001</v>
      </c>
      <c r="E233" s="1">
        <v>7430.56</v>
      </c>
      <c r="F233" s="1">
        <v>4099.25</v>
      </c>
      <c r="G233" s="1">
        <v>-10842.03</v>
      </c>
    </row>
    <row r="234" spans="2:7" x14ac:dyDescent="0.3">
      <c r="B234" s="1">
        <v>20400</v>
      </c>
      <c r="C234" s="1">
        <v>90.312100000000001</v>
      </c>
      <c r="D234" s="1">
        <v>0.36630000000000001</v>
      </c>
      <c r="E234" s="1">
        <v>7430.02</v>
      </c>
      <c r="F234" s="1">
        <v>4199.25</v>
      </c>
      <c r="G234" s="1">
        <v>-10841.39</v>
      </c>
    </row>
    <row r="235" spans="2:7" x14ac:dyDescent="0.3">
      <c r="B235" s="1">
        <v>20500</v>
      </c>
      <c r="C235" s="1">
        <v>90.312100000000001</v>
      </c>
      <c r="D235" s="1">
        <v>0.36630000000000001</v>
      </c>
      <c r="E235" s="1">
        <v>7429.48</v>
      </c>
      <c r="F235" s="1">
        <v>4299.24</v>
      </c>
      <c r="G235" s="1">
        <v>-10840.75</v>
      </c>
    </row>
    <row r="236" spans="2:7" x14ac:dyDescent="0.3">
      <c r="B236" s="1">
        <v>20600</v>
      </c>
      <c r="C236" s="1">
        <v>90.312100000000001</v>
      </c>
      <c r="D236" s="1">
        <v>0.36630000000000001</v>
      </c>
      <c r="E236" s="1">
        <v>7428.93</v>
      </c>
      <c r="F236" s="1">
        <v>4399.24</v>
      </c>
      <c r="G236" s="1">
        <v>-10840.11</v>
      </c>
    </row>
    <row r="237" spans="2:7" x14ac:dyDescent="0.3">
      <c r="B237" s="1">
        <v>20700</v>
      </c>
      <c r="C237" s="1">
        <v>90.312100000000001</v>
      </c>
      <c r="D237" s="1">
        <v>0.36630000000000001</v>
      </c>
      <c r="E237" s="1">
        <v>7428.39</v>
      </c>
      <c r="F237" s="1">
        <v>4499.2299999999996</v>
      </c>
      <c r="G237" s="1">
        <v>-10839.48</v>
      </c>
    </row>
    <row r="238" spans="2:7" x14ac:dyDescent="0.3">
      <c r="B238" s="1">
        <v>20800</v>
      </c>
      <c r="C238" s="1">
        <v>90.312100000000001</v>
      </c>
      <c r="D238" s="1">
        <v>0.36630000000000001</v>
      </c>
      <c r="E238" s="1">
        <v>7427.84</v>
      </c>
      <c r="F238" s="1">
        <v>4599.2299999999996</v>
      </c>
      <c r="G238" s="1">
        <v>-10838.84</v>
      </c>
    </row>
    <row r="239" spans="2:7" x14ac:dyDescent="0.3">
      <c r="B239" s="1">
        <v>20900</v>
      </c>
      <c r="C239" s="1">
        <v>90.312100000000001</v>
      </c>
      <c r="D239" s="1">
        <v>0.36630000000000001</v>
      </c>
      <c r="E239" s="1">
        <v>7427.3</v>
      </c>
      <c r="F239" s="1">
        <v>4699.2299999999996</v>
      </c>
      <c r="G239" s="1">
        <v>-10838.2</v>
      </c>
    </row>
    <row r="240" spans="2:7" x14ac:dyDescent="0.3">
      <c r="B240" s="1">
        <v>21000</v>
      </c>
      <c r="C240" s="1">
        <v>90.312100000000001</v>
      </c>
      <c r="D240" s="1">
        <v>0.36630000000000001</v>
      </c>
      <c r="E240" s="1">
        <v>7426.75</v>
      </c>
      <c r="F240" s="1">
        <v>4799.22</v>
      </c>
      <c r="G240" s="1">
        <v>-10837.56</v>
      </c>
    </row>
    <row r="241" spans="2:7" x14ac:dyDescent="0.3">
      <c r="B241" s="1">
        <v>21100</v>
      </c>
      <c r="C241" s="1">
        <v>90.312100000000001</v>
      </c>
      <c r="D241" s="1">
        <v>0.36630000000000001</v>
      </c>
      <c r="E241" s="1">
        <v>7426.21</v>
      </c>
      <c r="F241" s="1">
        <v>4899.22</v>
      </c>
      <c r="G241" s="1">
        <v>-10836.92</v>
      </c>
    </row>
    <row r="242" spans="2:7" x14ac:dyDescent="0.3">
      <c r="B242" s="1">
        <v>21200</v>
      </c>
      <c r="C242" s="1">
        <v>90.312100000000001</v>
      </c>
      <c r="D242" s="1">
        <v>0.36630000000000001</v>
      </c>
      <c r="E242" s="1">
        <v>7425.66</v>
      </c>
      <c r="F242" s="1">
        <v>4999.22</v>
      </c>
      <c r="G242" s="1">
        <v>-10836.28</v>
      </c>
    </row>
    <row r="243" spans="2:7" x14ac:dyDescent="0.3">
      <c r="B243" s="1">
        <v>21300</v>
      </c>
      <c r="C243" s="1">
        <v>90.312100000000001</v>
      </c>
      <c r="D243" s="1">
        <v>0.36630000000000001</v>
      </c>
      <c r="E243" s="1">
        <v>7425.12</v>
      </c>
      <c r="F243" s="1">
        <v>5099.21</v>
      </c>
      <c r="G243" s="1">
        <v>-10835.64</v>
      </c>
    </row>
    <row r="244" spans="2:7" x14ac:dyDescent="0.3">
      <c r="B244" s="1">
        <v>21400</v>
      </c>
      <c r="C244" s="1">
        <v>90.312100000000001</v>
      </c>
      <c r="D244" s="1">
        <v>0.36630000000000001</v>
      </c>
      <c r="E244" s="1">
        <v>7424.57</v>
      </c>
      <c r="F244" s="1">
        <v>5199.21</v>
      </c>
      <c r="G244" s="1">
        <v>-10835</v>
      </c>
    </row>
    <row r="245" spans="2:7" x14ac:dyDescent="0.3">
      <c r="B245" s="1">
        <v>21500</v>
      </c>
      <c r="C245" s="1">
        <v>90.312100000000001</v>
      </c>
      <c r="D245" s="1">
        <v>0.36630000000000001</v>
      </c>
      <c r="E245" s="1">
        <v>7424.03</v>
      </c>
      <c r="F245" s="1">
        <v>5299.21</v>
      </c>
      <c r="G245" s="1">
        <v>-10834.36</v>
      </c>
    </row>
    <row r="246" spans="2:7" x14ac:dyDescent="0.3">
      <c r="B246" s="1">
        <v>21600</v>
      </c>
      <c r="C246" s="1">
        <v>90.312100000000001</v>
      </c>
      <c r="D246" s="1">
        <v>0.36630000000000001</v>
      </c>
      <c r="E246" s="1">
        <v>7423.48</v>
      </c>
      <c r="F246" s="1">
        <v>5399.2</v>
      </c>
      <c r="G246" s="1">
        <v>-10833.72</v>
      </c>
    </row>
    <row r="247" spans="2:7" x14ac:dyDescent="0.3">
      <c r="B247" s="1">
        <v>21700</v>
      </c>
      <c r="C247" s="1">
        <v>90.312100000000001</v>
      </c>
      <c r="D247" s="1">
        <v>0.36630000000000001</v>
      </c>
      <c r="E247" s="1">
        <v>7422.94</v>
      </c>
      <c r="F247" s="1">
        <v>5499.2</v>
      </c>
      <c r="G247" s="1">
        <v>-10833.08</v>
      </c>
    </row>
    <row r="248" spans="2:7" x14ac:dyDescent="0.3">
      <c r="B248" s="1">
        <v>21800</v>
      </c>
      <c r="C248" s="1">
        <v>90.312100000000001</v>
      </c>
      <c r="D248" s="1">
        <v>0.36630000000000001</v>
      </c>
      <c r="E248" s="1">
        <v>7422.39</v>
      </c>
      <c r="F248" s="1">
        <v>5599.2</v>
      </c>
      <c r="G248" s="1">
        <v>-10832.44</v>
      </c>
    </row>
    <row r="249" spans="2:7" x14ac:dyDescent="0.3">
      <c r="B249" s="1">
        <v>21900</v>
      </c>
      <c r="C249" s="1">
        <v>90.312100000000001</v>
      </c>
      <c r="D249" s="1">
        <v>0.36630000000000001</v>
      </c>
      <c r="E249" s="1">
        <v>7421.85</v>
      </c>
      <c r="F249" s="1">
        <v>5699.19</v>
      </c>
      <c r="G249" s="1">
        <v>-10831.8</v>
      </c>
    </row>
    <row r="250" spans="2:7" x14ac:dyDescent="0.3">
      <c r="B250" s="1">
        <v>22000</v>
      </c>
      <c r="C250" s="1">
        <v>90.312100000000001</v>
      </c>
      <c r="D250" s="1">
        <v>0.36630000000000001</v>
      </c>
      <c r="E250" s="1">
        <v>7421.3</v>
      </c>
      <c r="F250" s="1">
        <v>5799.19</v>
      </c>
      <c r="G250" s="1">
        <v>-10831.17</v>
      </c>
    </row>
    <row r="251" spans="2:7" x14ac:dyDescent="0.3">
      <c r="B251" s="1">
        <v>22100</v>
      </c>
      <c r="C251" s="1">
        <v>90.312100000000001</v>
      </c>
      <c r="D251" s="1">
        <v>0.36630000000000001</v>
      </c>
      <c r="E251" s="1">
        <v>7420.76</v>
      </c>
      <c r="F251" s="1">
        <v>5899.19</v>
      </c>
      <c r="G251" s="1">
        <v>-10830.53</v>
      </c>
    </row>
    <row r="252" spans="2:7" x14ac:dyDescent="0.3">
      <c r="B252" s="1">
        <v>22200</v>
      </c>
      <c r="C252" s="1">
        <v>90.312100000000001</v>
      </c>
      <c r="D252" s="1">
        <v>0.36630000000000001</v>
      </c>
      <c r="E252" s="1">
        <v>7420.21</v>
      </c>
      <c r="F252" s="1">
        <v>5999.18</v>
      </c>
      <c r="G252" s="1">
        <v>-10829.89</v>
      </c>
    </row>
    <row r="253" spans="2:7" x14ac:dyDescent="0.3">
      <c r="B253" s="1">
        <v>22300</v>
      </c>
      <c r="C253" s="1">
        <v>90.312100000000001</v>
      </c>
      <c r="D253" s="1">
        <v>0.36630000000000001</v>
      </c>
      <c r="E253" s="1">
        <v>7419.67</v>
      </c>
      <c r="F253" s="1">
        <v>6099.18</v>
      </c>
      <c r="G253" s="1">
        <v>-10829.25</v>
      </c>
    </row>
    <row r="254" spans="2:7" x14ac:dyDescent="0.3">
      <c r="B254" s="1">
        <v>22400</v>
      </c>
      <c r="C254" s="1">
        <v>90.312100000000001</v>
      </c>
      <c r="D254" s="1">
        <v>0.36630000000000001</v>
      </c>
      <c r="E254" s="1">
        <v>7419.12</v>
      </c>
      <c r="F254" s="1">
        <v>6199.17</v>
      </c>
      <c r="G254" s="1">
        <v>-10828.61</v>
      </c>
    </row>
    <row r="255" spans="2:7" x14ac:dyDescent="0.3">
      <c r="B255" s="1">
        <v>22500</v>
      </c>
      <c r="C255" s="1">
        <v>90.312100000000001</v>
      </c>
      <c r="D255" s="1">
        <v>0.36630000000000001</v>
      </c>
      <c r="E255" s="1">
        <v>7418.58</v>
      </c>
      <c r="F255" s="1">
        <v>6299.17</v>
      </c>
      <c r="G255" s="1">
        <v>-10827.97</v>
      </c>
    </row>
    <row r="256" spans="2:7" x14ac:dyDescent="0.3">
      <c r="B256" s="1">
        <v>22600</v>
      </c>
      <c r="C256" s="1">
        <v>90.312100000000001</v>
      </c>
      <c r="D256" s="1">
        <v>0.36630000000000001</v>
      </c>
      <c r="E256" s="1">
        <v>7418.04</v>
      </c>
      <c r="F256" s="1">
        <v>6399.17</v>
      </c>
      <c r="G256" s="1">
        <v>-10827.33</v>
      </c>
    </row>
    <row r="257" spans="2:7" x14ac:dyDescent="0.3">
      <c r="B257" s="1">
        <v>22700</v>
      </c>
      <c r="C257" s="1">
        <v>90.312100000000001</v>
      </c>
      <c r="D257" s="1">
        <v>0.36630000000000001</v>
      </c>
      <c r="E257" s="1">
        <v>7417.49</v>
      </c>
      <c r="F257" s="1">
        <v>6499.16</v>
      </c>
      <c r="G257" s="1">
        <v>-10826.69</v>
      </c>
    </row>
    <row r="258" spans="2:7" x14ac:dyDescent="0.3">
      <c r="B258" s="1">
        <v>22800</v>
      </c>
      <c r="C258" s="1">
        <v>90.312100000000001</v>
      </c>
      <c r="D258" s="1">
        <v>0.36630000000000001</v>
      </c>
      <c r="E258" s="1">
        <v>7416.95</v>
      </c>
      <c r="F258" s="1">
        <v>6599.16</v>
      </c>
      <c r="G258" s="1">
        <v>-10826.05</v>
      </c>
    </row>
    <row r="259" spans="2:7" x14ac:dyDescent="0.3">
      <c r="B259" s="1">
        <v>22900</v>
      </c>
      <c r="C259" s="1">
        <v>90.312100000000001</v>
      </c>
      <c r="D259" s="1">
        <v>0.36630000000000001</v>
      </c>
      <c r="E259" s="1">
        <v>7416.4</v>
      </c>
      <c r="F259" s="1">
        <v>6699.16</v>
      </c>
      <c r="G259" s="1">
        <v>-10825.41</v>
      </c>
    </row>
    <row r="260" spans="2:7" x14ac:dyDescent="0.3">
      <c r="B260" s="1">
        <v>23000</v>
      </c>
      <c r="C260" s="1">
        <v>90.312100000000001</v>
      </c>
      <c r="D260" s="1">
        <v>0.36630000000000001</v>
      </c>
      <c r="E260" s="1">
        <v>7415.86</v>
      </c>
      <c r="F260" s="1">
        <v>6799.15</v>
      </c>
      <c r="G260" s="1">
        <v>-10824.77</v>
      </c>
    </row>
    <row r="261" spans="2:7" x14ac:dyDescent="0.3">
      <c r="B261" s="1">
        <v>23100</v>
      </c>
      <c r="C261" s="1">
        <v>90.312100000000001</v>
      </c>
      <c r="D261" s="1">
        <v>0.36630000000000001</v>
      </c>
      <c r="E261" s="1">
        <v>7415.31</v>
      </c>
      <c r="F261" s="1">
        <v>6899.15</v>
      </c>
      <c r="G261" s="1">
        <v>-10824.13</v>
      </c>
    </row>
    <row r="262" spans="2:7" x14ac:dyDescent="0.3">
      <c r="B262" s="1">
        <v>23200</v>
      </c>
      <c r="C262" s="1">
        <v>90.312100000000001</v>
      </c>
      <c r="D262" s="1">
        <v>0.36630000000000001</v>
      </c>
      <c r="E262" s="1">
        <v>7414.77</v>
      </c>
      <c r="F262" s="1">
        <v>6999.15</v>
      </c>
      <c r="G262" s="1">
        <v>-10823.49</v>
      </c>
    </row>
    <row r="263" spans="2:7" x14ac:dyDescent="0.3">
      <c r="B263" s="1">
        <v>23300</v>
      </c>
      <c r="C263" s="1">
        <v>90.312100000000001</v>
      </c>
      <c r="D263" s="1">
        <v>0.36630000000000001</v>
      </c>
      <c r="E263" s="1">
        <v>7414.22</v>
      </c>
      <c r="F263" s="1">
        <v>7099.14</v>
      </c>
      <c r="G263" s="1">
        <v>-10822.85</v>
      </c>
    </row>
    <row r="264" spans="2:7" x14ac:dyDescent="0.3">
      <c r="B264" s="1">
        <v>23400</v>
      </c>
      <c r="C264" s="1">
        <v>90.312100000000001</v>
      </c>
      <c r="D264" s="1">
        <v>0.36630000000000001</v>
      </c>
      <c r="E264" s="1">
        <v>7413.68</v>
      </c>
      <c r="F264" s="1">
        <v>7199.14</v>
      </c>
      <c r="G264" s="1">
        <v>-10822.22</v>
      </c>
    </row>
    <row r="265" spans="2:7" x14ac:dyDescent="0.3">
      <c r="B265" s="1">
        <v>23500</v>
      </c>
      <c r="C265" s="1">
        <v>90.312100000000001</v>
      </c>
      <c r="D265" s="1">
        <v>0.36630000000000001</v>
      </c>
      <c r="E265" s="1">
        <v>7413.13</v>
      </c>
      <c r="F265" s="1">
        <v>7299.14</v>
      </c>
      <c r="G265" s="1">
        <v>-10821.58</v>
      </c>
    </row>
    <row r="266" spans="2:7" x14ac:dyDescent="0.3">
      <c r="B266" s="1">
        <v>23600</v>
      </c>
      <c r="C266" s="1">
        <v>90.312100000000001</v>
      </c>
      <c r="D266" s="1">
        <v>0.36630000000000001</v>
      </c>
      <c r="E266" s="1">
        <v>7412.59</v>
      </c>
      <c r="F266" s="1">
        <v>7399.13</v>
      </c>
      <c r="G266" s="1">
        <v>-10820.94</v>
      </c>
    </row>
    <row r="267" spans="2:7" x14ac:dyDescent="0.3">
      <c r="B267" s="1">
        <v>23700</v>
      </c>
      <c r="C267" s="1">
        <v>90.312100000000001</v>
      </c>
      <c r="D267" s="1">
        <v>0.36630000000000001</v>
      </c>
      <c r="E267" s="1">
        <v>7412.04</v>
      </c>
      <c r="F267" s="1">
        <v>7499.13</v>
      </c>
      <c r="G267" s="1">
        <v>-10820.3</v>
      </c>
    </row>
    <row r="268" spans="2:7" x14ac:dyDescent="0.3">
      <c r="B268" s="1">
        <v>23800</v>
      </c>
      <c r="C268" s="1">
        <v>90.312100000000001</v>
      </c>
      <c r="D268" s="1">
        <v>0.36630000000000001</v>
      </c>
      <c r="E268" s="1">
        <v>7411.5</v>
      </c>
      <c r="F268" s="1">
        <v>7599.13</v>
      </c>
      <c r="G268" s="1">
        <v>-10819.66</v>
      </c>
    </row>
    <row r="269" spans="2:7" x14ac:dyDescent="0.3">
      <c r="B269" s="1">
        <v>23891.48</v>
      </c>
      <c r="C269" s="1">
        <v>90.312100000000001</v>
      </c>
      <c r="D269" s="1">
        <v>0.36630000000000001</v>
      </c>
      <c r="E269" s="1">
        <v>7411</v>
      </c>
      <c r="F269" s="1">
        <v>7690.6</v>
      </c>
      <c r="G269" s="1">
        <v>-10819.07</v>
      </c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9583B3-6153-47D4-8F45-91EBC739C8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2024-05-12T01:43:28Z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