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Drake\Final Surveys\"/>
    </mc:Choice>
  </mc:AlternateContent>
  <xr:revisionPtr revIDLastSave="0" documentId="13_ncr:1_{3A2B816E-0E18-4C9C-8D05-CF3F2D446981}" xr6:coauthVersionLast="47" xr6:coauthVersionMax="47" xr10:uidLastSave="{00000000-0000-0000-0000-000000000000}"/>
  <bookViews>
    <workbookView xWindow="6990" yWindow="-14925" windowWidth="13320" windowHeight="1462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<sst xmlns="http://schemas.openxmlformats.org/spreadsheetml/2006/main" count="42" uniqueCount="38">
  <si>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</si>
  <si>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</si>
  <si>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</si>
  <si>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</si>
  <si>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</si>
  <si>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</si>
  <si>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</si>
  <si>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</si>
  <si>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</si>
  <si>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</si>
  <si>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</si>
  <si>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</si>
  <si>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</si>
  <si>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</si>
  <si>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</si>
  <si>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</si>
  <si>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</si>
  <si>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</si>
  <si>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</si>
  <si>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</si>
  <si>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</si>
  <si>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</si>
  <si>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</si>
  <si>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</si>
  <si>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</si>
  <si>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</si>
  <si>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</si>
  <si>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</si>
  <si>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</si>
  <si>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</si>
  <si>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</si>
  <si>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</si>
  <si>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</si>
  <si>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SWNW 17 4N64W 6</t>
  </si>
  <si>
    <t>Drake 17N</t>
  </si>
  <si>
    <t>05-123-51815</t>
  </si>
  <si>
    <t>Actual</t>
  </si>
  <si>
    <t>Chevron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</si>
</sst>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161.5</v>
      </c>
      <c r="C3" s="13">
        <v>0.26</v>
      </c>
      <c r="D3" s="13">
        <v>163.79</v>
      </c>
      <c r="E3" s="8">
        <v>161.5</v>
      </c>
      <c r="F3" s="8">
        <v>-0.4</v>
      </c>
      <c r="G3" s="8">
        <v>0.1</v>
      </c>
    </row>
    <row r="4" spans="1:11" ht="15.75" thickBot="1" x14ac:dyDescent="0.3">
      <c r="A4" s="2" t="s">
        <v>8</v>
      </c>
      <c r="B4" s="17">
        <v>252.5</v>
      </c>
      <c r="C4" s="13">
        <v>0.53</v>
      </c>
      <c r="D4" s="13">
        <v>153.94999999999999</v>
      </c>
      <c r="E4" s="8">
        <v>252.5</v>
      </c>
      <c r="F4" s="8">
        <v>-0.9</v>
      </c>
      <c r="G4" s="8">
        <v>0.3</v>
      </c>
    </row>
    <row r="5" spans="1:11" ht="15.75" thickBot="1" x14ac:dyDescent="0.3">
      <c r="A5" s="6">
        <v>69175</v>
      </c>
      <c r="B5" s="17">
        <v>344.5</v>
      </c>
      <c r="C5" s="13">
        <v>1.06</v>
      </c>
      <c r="D5" s="13">
        <v>171</v>
      </c>
      <c r="E5" s="8">
        <v>344.5</v>
      </c>
      <c r="F5" s="8">
        <v>-2.2000000000000002</v>
      </c>
      <c r="G5" s="8">
        <v>0.7</v>
      </c>
    </row>
    <row r="6" spans="1:11" ht="15.75" thickBot="1" x14ac:dyDescent="0.3">
      <c r="A6" s="2" t="s">
        <v>9</v>
      </c>
      <c r="B6" s="17">
        <v>461.5</v>
      </c>
      <c r="C6" s="13">
        <v>0.35</v>
      </c>
      <c r="D6" s="13">
        <v>274.89</v>
      </c>
      <c r="E6" s="8">
        <v>461.5</v>
      </c>
      <c r="F6" s="8">
        <v>-3.2</v>
      </c>
      <c r="G6" s="8">
        <v>0.5</v>
      </c>
    </row>
    <row r="7" spans="1:11" ht="15.75" thickBot="1" x14ac:dyDescent="0.3">
      <c r="A7" s="7" t="s">
        <v>34</v>
      </c>
      <c r="B7" s="17">
        <v>548.5</v>
      </c>
      <c r="C7" s="13">
        <v>1.41</v>
      </c>
      <c r="D7" s="13">
        <v>337.99</v>
      </c>
      <c r="E7" s="8">
        <v>548.5</v>
      </c>
      <c r="F7" s="8">
        <v>-2.2000000000000002</v>
      </c>
      <c r="G7" s="8">
        <v>-0.2</v>
      </c>
    </row>
    <row r="8" spans="1:11" x14ac:dyDescent="0.25">
      <c r="A8" s="2" t="s">
        <v>12</v>
      </c>
      <c r="B8" s="17">
        <v>635.5</v>
      </c>
      <c r="C8" s="13">
        <v>2.29</v>
      </c>
      <c r="D8" s="13">
        <v>347.66</v>
      </c>
      <c r="E8" s="8">
        <v>635.4</v>
      </c>
      <c r="F8" s="8">
        <v>0.5</v>
      </c>
      <c r="G8" s="8">
        <v>-1</v>
      </c>
    </row>
    <row r="9" spans="1:11" ht="15.75" thickBot="1" x14ac:dyDescent="0.3">
      <c r="A9" s="15" t="s">
        <v>35</v>
      </c>
      <c r="B9" s="17">
        <v>722.5</v>
      </c>
      <c r="C9" s="13">
        <v>2.9</v>
      </c>
      <c r="D9" s="13">
        <v>314.61</v>
      </c>
      <c r="E9" s="8">
        <v>722.3</v>
      </c>
      <c r="F9" s="8">
        <v>3.8</v>
      </c>
      <c r="G9" s="8">
        <v>-2.9</v>
      </c>
    </row>
    <row r="10" spans="1:11" ht="15.75" thickBot="1" x14ac:dyDescent="0.3">
      <c r="A10" s="5" t="s">
        <v>11</v>
      </c>
      <c r="B10" s="17">
        <v>809.5</v>
      </c>
      <c r="C10" s="13">
        <v>5.19</v>
      </c>
      <c r="D10" s="13">
        <v>284.02999999999997</v>
      </c>
      <c r="E10" s="8">
        <v>809.1</v>
      </c>
      <c r="F10" s="8">
        <v>6.3</v>
      </c>
      <c r="G10" s="8">
        <v>-8.3000000000000007</v>
      </c>
    </row>
    <row r="11" spans="1:11" ht="15.75" thickBot="1" x14ac:dyDescent="0.3">
      <c r="A11" s="16" t="s">
        <v>33</v>
      </c>
      <c r="B11" s="17">
        <v>896.5</v>
      </c>
      <c r="C11" s="13">
        <v>7.65</v>
      </c>
      <c r="D11" s="13">
        <v>265.39999999999998</v>
      </c>
      <c r="E11" s="8">
        <v>895.6</v>
      </c>
      <c r="F11" s="8">
        <v>6.7</v>
      </c>
      <c r="G11" s="8">
        <v>-17.899999999999999</v>
      </c>
    </row>
    <row r="12" spans="1:11" ht="15.75" thickBot="1" x14ac:dyDescent="0.3">
      <c r="A12" s="5" t="s">
        <v>10</v>
      </c>
      <c r="B12" s="17">
        <v>981.5</v>
      </c>
      <c r="C12" s="13">
        <v>9.15</v>
      </c>
      <c r="D12" s="13">
        <v>253.62</v>
      </c>
      <c r="E12" s="8">
        <v>979.7</v>
      </c>
      <c r="F12" s="8">
        <v>4.4000000000000004</v>
      </c>
      <c r="G12" s="8">
        <v>-30</v>
      </c>
    </row>
    <row r="13" spans="1:11" ht="15.75" thickBot="1" x14ac:dyDescent="0.3">
      <c r="A13" s="7" t="s">
        <v>36</v>
      </c>
      <c r="B13" s="17">
        <v>1069.5</v>
      </c>
      <c r="C13" s="13">
        <v>10.199999999999999</v>
      </c>
      <c r="D13" s="13">
        <v>237.62</v>
      </c>
      <c r="E13" s="8">
        <v>1066.4000000000001</v>
      </c>
      <c r="F13" s="8">
        <v>-1.8</v>
      </c>
      <c r="G13" s="8">
        <v>-43.3</v>
      </c>
    </row>
    <row r="14" spans="1:11" ht="15.75" thickBot="1" x14ac:dyDescent="0.3">
      <c r="A14" s="5" t="s">
        <v>29</v>
      </c>
      <c r="B14" s="17">
        <v>1156.5</v>
      </c>
      <c r="C14" s="13">
        <v>10.64</v>
      </c>
      <c r="D14" s="13">
        <v>234.63</v>
      </c>
      <c r="E14" s="8">
        <v>1152</v>
      </c>
      <c r="F14" s="8">
        <v>-10.5</v>
      </c>
      <c r="G14" s="8">
        <v>-56.4</v>
      </c>
    </row>
    <row r="15" spans="1:11" ht="15.75" thickBot="1" x14ac:dyDescent="0.3">
      <c r="A15" t="str">
        <f>INDEX(Lookup!E2:E5,Lookup!F2)</f>
        <v>Horizontal</v>
      </c>
      <c r="B15" s="17">
        <v>1245.5</v>
      </c>
      <c r="C15" s="13">
        <v>12.66</v>
      </c>
      <c r="D15" s="13">
        <v>233.05</v>
      </c>
      <c r="E15" s="8">
        <v>1239.2</v>
      </c>
      <c r="F15" s="8">
        <v>-21.2</v>
      </c>
      <c r="G15" s="8">
        <v>-70.8</v>
      </c>
    </row>
    <row r="16" spans="1:11" ht="15.75" thickBot="1" x14ac:dyDescent="0.3">
      <c r="A16" s="5" t="s">
        <v>13</v>
      </c>
      <c r="B16" s="17">
        <v>1332.5</v>
      </c>
      <c r="C16" s="13">
        <v>14.95</v>
      </c>
      <c r="D16" s="13">
        <v>234.11</v>
      </c>
      <c r="E16" s="8">
        <v>1323.6</v>
      </c>
      <c r="F16" s="8">
        <v>-33.5</v>
      </c>
      <c r="G16" s="8">
        <v>-87.6</v>
      </c>
    </row>
    <row r="17" spans="1:7" ht="15.75" thickBot="1" x14ac:dyDescent="0.3">
      <c r="A17" t="str">
        <f>INDEX(Lookup!A2:A4,Lookup!B2)</f>
        <v>True</v>
      </c>
      <c r="B17" s="17">
        <v>1417.5</v>
      </c>
      <c r="C17" s="13">
        <v>16.36</v>
      </c>
      <c r="D17" s="13">
        <v>236.92</v>
      </c>
      <c r="E17" s="8">
        <v>1405.5</v>
      </c>
      <c r="F17" s="8">
        <v>-46.4</v>
      </c>
      <c r="G17" s="8">
        <v>-106.5</v>
      </c>
    </row>
    <row r="18" spans="1:7" ht="15.75" thickBot="1" x14ac:dyDescent="0.3">
      <c r="A18" s="5" t="s">
        <v>15</v>
      </c>
      <c r="B18" s="17">
        <v>1504.5</v>
      </c>
      <c r="C18" s="13">
        <v>18.82</v>
      </c>
      <c r="D18" s="13">
        <v>238.85</v>
      </c>
      <c r="E18" s="8">
        <v>1488.4</v>
      </c>
      <c r="F18" s="8">
        <v>-60.4</v>
      </c>
      <c r="G18" s="8">
        <v>-128.80000000000001</v>
      </c>
    </row>
    <row r="19" spans="1:7" x14ac:dyDescent="0.25">
      <c r="A19" t="e">
        <f>INDEX(Lookup!C2:C12,Lookup!D2)</f>
        <v>#VALUE!</v>
      </c>
      <c r="B19" s="17">
        <v>1593.5</v>
      </c>
      <c r="C19" s="13">
        <v>19.61</v>
      </c>
      <c r="D19" s="13">
        <v>240.08</v>
      </c>
      <c r="E19" s="8">
        <v>1572.5</v>
      </c>
      <c r="F19" s="8">
        <v>-75.2</v>
      </c>
      <c r="G19" s="8">
        <v>-154</v>
      </c>
    </row>
    <row r="20" spans="1:7" x14ac:dyDescent="0.25">
      <c r="B20" s="17">
        <v>1678.5</v>
      </c>
      <c r="C20" s="13">
        <v>20.309999999999999</v>
      </c>
      <c r="D20" s="13">
        <v>240.08</v>
      </c>
      <c r="E20" s="8">
        <v>1652.4</v>
      </c>
      <c r="F20" s="8">
        <v>-89.7</v>
      </c>
      <c r="G20" s="8">
        <v>-179.1</v>
      </c>
    </row>
    <row r="21" spans="1:7" x14ac:dyDescent="0.25">
      <c r="B21" s="17">
        <v>1692.5</v>
      </c>
      <c r="C21" s="13">
        <v>20.22</v>
      </c>
      <c r="D21" s="13">
        <v>241.14</v>
      </c>
      <c r="E21" s="8">
        <v>1665.5</v>
      </c>
      <c r="F21" s="8">
        <v>-92.1</v>
      </c>
      <c r="G21" s="8">
        <v>-183.4</v>
      </c>
    </row>
    <row r="22" spans="1:7" x14ac:dyDescent="0.25">
      <c r="B22" s="17">
        <v>1802</v>
      </c>
      <c r="C22" s="13">
        <v>19.809999999999999</v>
      </c>
      <c r="D22" s="13">
        <v>238.78</v>
      </c>
      <c r="E22" s="8">
        <v>1768.4</v>
      </c>
      <c r="F22" s="8">
        <v>-110.9</v>
      </c>
      <c r="G22" s="8">
        <v>-215.8</v>
      </c>
    </row>
    <row r="23" spans="1:7" x14ac:dyDescent="0.25">
      <c r="B23" s="17">
        <v>1897</v>
      </c>
      <c r="C23" s="17">
        <v>21.51</v>
      </c>
      <c r="D23" s="13">
        <v>238.66</v>
      </c>
      <c r="E23" s="17">
        <v>1857.3</v>
      </c>
      <c r="F23" s="17">
        <v>-128.30000000000001</v>
      </c>
      <c r="G23" s="17">
        <v>-244.4</v>
      </c>
    </row>
    <row r="24" spans="1:7" x14ac:dyDescent="0.25">
      <c r="B24" s="17">
        <v>1992</v>
      </c>
      <c r="C24" s="17">
        <v>22.84</v>
      </c>
      <c r="D24" s="13">
        <v>237.62</v>
      </c>
      <c r="E24" s="17">
        <v>1945.2</v>
      </c>
      <c r="F24" s="17">
        <v>-147.19999999999999</v>
      </c>
      <c r="G24" s="17">
        <v>-274.89999999999998</v>
      </c>
    </row>
    <row r="25" spans="1:7" x14ac:dyDescent="0.25">
      <c r="B25" s="17">
        <v>2086</v>
      </c>
      <c r="C25" s="17">
        <v>25.4</v>
      </c>
      <c r="D25" s="13">
        <v>240.7</v>
      </c>
      <c r="E25" s="17">
        <v>2031</v>
      </c>
      <c r="F25" s="17">
        <v>-166.8</v>
      </c>
      <c r="G25" s="17">
        <v>-307.89999999999998</v>
      </c>
    </row>
    <row r="26" spans="1:7" x14ac:dyDescent="0.25">
      <c r="B26" s="17">
        <v>2180</v>
      </c>
      <c r="C26" s="17">
        <v>26.07</v>
      </c>
      <c r="D26" s="13">
        <v>239.59</v>
      </c>
      <c r="E26" s="17">
        <v>2115.6999999999998</v>
      </c>
      <c r="F26" s="17">
        <v>-187.2</v>
      </c>
      <c r="G26" s="17">
        <v>-343.3</v>
      </c>
    </row>
    <row r="27" spans="1:7" x14ac:dyDescent="0.25">
      <c r="B27" s="17">
        <v>2274</v>
      </c>
      <c r="C27" s="17">
        <v>28.25</v>
      </c>
      <c r="D27" s="13">
        <v>242.04</v>
      </c>
      <c r="E27" s="17">
        <v>2199.3000000000002</v>
      </c>
      <c r="F27" s="17">
        <v>-208</v>
      </c>
      <c r="G27" s="17">
        <v>-380.7</v>
      </c>
    </row>
    <row r="28" spans="1:7" x14ac:dyDescent="0.25">
      <c r="B28" s="17">
        <v>2369</v>
      </c>
      <c r="C28" s="17">
        <v>28.76</v>
      </c>
      <c r="D28" s="13">
        <v>241.86</v>
      </c>
      <c r="E28" s="17">
        <v>2282.8000000000002</v>
      </c>
      <c r="F28" s="17">
        <v>-229.4</v>
      </c>
      <c r="G28" s="17">
        <v>-420.8</v>
      </c>
    </row>
    <row r="29" spans="1:7" x14ac:dyDescent="0.25">
      <c r="B29" s="17">
        <v>2464</v>
      </c>
      <c r="C29" s="17">
        <v>28.75</v>
      </c>
      <c r="D29" s="13">
        <v>243.24</v>
      </c>
      <c r="E29" s="17">
        <v>2366.1</v>
      </c>
      <c r="F29" s="17">
        <v>-250.4</v>
      </c>
      <c r="G29" s="17">
        <v>-461.3</v>
      </c>
    </row>
    <row r="30" spans="1:7" x14ac:dyDescent="0.25">
      <c r="B30" s="17">
        <v>2559</v>
      </c>
      <c r="C30" s="17">
        <v>28.73</v>
      </c>
      <c r="D30" s="13">
        <v>243.06</v>
      </c>
      <c r="E30" s="17">
        <v>2449.4</v>
      </c>
      <c r="F30" s="17">
        <v>-271.10000000000002</v>
      </c>
      <c r="G30" s="17">
        <v>-502.1</v>
      </c>
    </row>
    <row r="31" spans="1:7" x14ac:dyDescent="0.25">
      <c r="B31" s="17">
        <v>2653</v>
      </c>
      <c r="C31" s="17">
        <v>28.76</v>
      </c>
      <c r="D31" s="13">
        <v>243.7</v>
      </c>
      <c r="E31" s="17">
        <v>2531.8000000000002</v>
      </c>
      <c r="F31" s="17">
        <v>-291.3</v>
      </c>
      <c r="G31" s="17">
        <v>-542.5</v>
      </c>
    </row>
    <row r="32" spans="1:7" x14ac:dyDescent="0.25">
      <c r="B32" s="17">
        <v>2748</v>
      </c>
      <c r="C32" s="17">
        <v>28.77</v>
      </c>
      <c r="D32" s="13">
        <v>242.46</v>
      </c>
      <c r="E32" s="17">
        <v>2615.1</v>
      </c>
      <c r="F32" s="17">
        <v>-312</v>
      </c>
      <c r="G32" s="17">
        <v>-583.20000000000005</v>
      </c>
    </row>
    <row r="33" spans="2:7" x14ac:dyDescent="0.25">
      <c r="B33" s="17">
        <v>2842</v>
      </c>
      <c r="C33" s="17">
        <v>29.13</v>
      </c>
      <c r="D33" s="13">
        <v>241.65</v>
      </c>
      <c r="E33" s="17">
        <v>2697.3</v>
      </c>
      <c r="F33" s="17">
        <v>-333.3</v>
      </c>
      <c r="G33" s="17">
        <v>-623.4</v>
      </c>
    </row>
    <row r="34" spans="2:7" x14ac:dyDescent="0.25">
      <c r="B34" s="17">
        <v>2937</v>
      </c>
      <c r="C34" s="17">
        <v>29.21</v>
      </c>
      <c r="D34" s="13">
        <v>243.53</v>
      </c>
      <c r="E34" s="17">
        <v>2780.3</v>
      </c>
      <c r="F34" s="17">
        <v>-354.6</v>
      </c>
      <c r="G34" s="17">
        <v>-664.5</v>
      </c>
    </row>
    <row r="35" spans="2:7" x14ac:dyDescent="0.25">
      <c r="B35" s="17">
        <v>3032</v>
      </c>
      <c r="C35" s="17">
        <v>28.94</v>
      </c>
      <c r="D35" s="13">
        <v>242.82</v>
      </c>
      <c r="E35" s="17">
        <v>2863.3</v>
      </c>
      <c r="F35" s="17">
        <v>-375.5</v>
      </c>
      <c r="G35" s="17">
        <v>-705.7</v>
      </c>
    </row>
    <row r="36" spans="2:7" x14ac:dyDescent="0.25">
      <c r="B36" s="17">
        <v>3127</v>
      </c>
      <c r="C36" s="17">
        <v>28.18</v>
      </c>
      <c r="D36" s="13">
        <v>242.07</v>
      </c>
      <c r="E36" s="17">
        <v>2946.8</v>
      </c>
      <c r="F36" s="17">
        <v>-396.5</v>
      </c>
      <c r="G36" s="17">
        <v>-746</v>
      </c>
    </row>
    <row r="37" spans="2:7" x14ac:dyDescent="0.25">
      <c r="B37" s="17">
        <v>3221</v>
      </c>
      <c r="C37" s="17">
        <v>28.71</v>
      </c>
      <c r="D37" s="13">
        <v>244.34</v>
      </c>
      <c r="E37" s="17">
        <v>3029.4</v>
      </c>
      <c r="F37" s="17">
        <v>-416.7</v>
      </c>
      <c r="G37" s="17">
        <v>-786</v>
      </c>
    </row>
    <row r="38" spans="2:7" x14ac:dyDescent="0.25">
      <c r="B38" s="17">
        <v>3316</v>
      </c>
      <c r="C38" s="17">
        <v>28.66</v>
      </c>
      <c r="D38" s="13">
        <v>245.43</v>
      </c>
      <c r="E38" s="17">
        <v>3112.8</v>
      </c>
      <c r="F38" s="17">
        <v>-436</v>
      </c>
      <c r="G38" s="17">
        <v>-827.2</v>
      </c>
    </row>
    <row r="39" spans="2:7" x14ac:dyDescent="0.25">
      <c r="B39" s="17">
        <v>3410</v>
      </c>
      <c r="C39" s="17">
        <v>28.7</v>
      </c>
      <c r="D39" s="13">
        <v>243.13</v>
      </c>
      <c r="E39" s="17">
        <v>3195.2</v>
      </c>
      <c r="F39" s="17">
        <v>-455.6</v>
      </c>
      <c r="G39" s="17">
        <v>-867.9</v>
      </c>
    </row>
    <row r="40" spans="2:7" x14ac:dyDescent="0.25">
      <c r="B40" s="17">
        <v>3505</v>
      </c>
      <c r="C40" s="17">
        <v>28.98</v>
      </c>
      <c r="D40" s="13">
        <v>244.08</v>
      </c>
      <c r="E40" s="17">
        <v>3278.5</v>
      </c>
      <c r="F40" s="17">
        <v>-476</v>
      </c>
      <c r="G40" s="17">
        <v>-908.9</v>
      </c>
    </row>
    <row r="41" spans="2:7" x14ac:dyDescent="0.25">
      <c r="B41" s="17">
        <v>3600</v>
      </c>
      <c r="C41" s="17">
        <v>29.03</v>
      </c>
      <c r="D41" s="13">
        <v>244.43</v>
      </c>
      <c r="E41" s="17">
        <v>3361.5</v>
      </c>
      <c r="F41" s="17">
        <v>-496</v>
      </c>
      <c r="G41" s="17">
        <v>-950.4</v>
      </c>
    </row>
    <row r="42" spans="2:7" x14ac:dyDescent="0.25">
      <c r="B42" s="17">
        <v>3695</v>
      </c>
      <c r="C42" s="17">
        <v>29.17</v>
      </c>
      <c r="D42" s="13">
        <v>243.79</v>
      </c>
      <c r="E42" s="17">
        <v>3444.5</v>
      </c>
      <c r="F42" s="17">
        <v>-516.1</v>
      </c>
      <c r="G42" s="17">
        <v>-992</v>
      </c>
    </row>
    <row r="43" spans="2:7" x14ac:dyDescent="0.25">
      <c r="B43" s="17">
        <v>3790</v>
      </c>
      <c r="C43" s="17">
        <v>28.75</v>
      </c>
      <c r="D43" s="13">
        <v>243.71</v>
      </c>
      <c r="E43" s="17">
        <v>3527.7</v>
      </c>
      <c r="F43" s="17">
        <v>-536.5</v>
      </c>
      <c r="G43" s="17">
        <v>-1033.2</v>
      </c>
    </row>
    <row r="44" spans="2:7" x14ac:dyDescent="0.25">
      <c r="B44" s="17">
        <v>3884</v>
      </c>
      <c r="C44" s="17">
        <v>28.72</v>
      </c>
      <c r="D44" s="13">
        <v>243.67</v>
      </c>
      <c r="E44" s="17">
        <v>3610.1</v>
      </c>
      <c r="F44" s="17">
        <v>-556.5</v>
      </c>
      <c r="G44" s="17">
        <v>-1073.8</v>
      </c>
    </row>
    <row r="45" spans="2:7" x14ac:dyDescent="0.25">
      <c r="B45" s="17">
        <v>3978</v>
      </c>
      <c r="C45" s="17">
        <v>28.67</v>
      </c>
      <c r="D45" s="13">
        <v>244.16</v>
      </c>
      <c r="E45" s="17">
        <v>3692.5</v>
      </c>
      <c r="F45" s="17">
        <v>-576.4</v>
      </c>
      <c r="G45" s="17">
        <v>-1114.3</v>
      </c>
    </row>
    <row r="46" spans="2:7" x14ac:dyDescent="0.25">
      <c r="B46" s="17">
        <v>4073</v>
      </c>
      <c r="C46" s="17">
        <v>28.61</v>
      </c>
      <c r="D46" s="13">
        <v>242.25</v>
      </c>
      <c r="E46" s="17">
        <v>3775.9</v>
      </c>
      <c r="F46" s="17">
        <v>-596.9</v>
      </c>
      <c r="G46" s="17">
        <v>-1154.9000000000001</v>
      </c>
    </row>
    <row r="47" spans="2:7" x14ac:dyDescent="0.25">
      <c r="B47" s="17">
        <v>4167</v>
      </c>
      <c r="C47" s="17">
        <v>29.1</v>
      </c>
      <c r="D47" s="13">
        <v>244.87</v>
      </c>
      <c r="E47" s="17">
        <v>3858.3</v>
      </c>
      <c r="F47" s="17">
        <v>-617.1</v>
      </c>
      <c r="G47" s="17">
        <v>-1195.5</v>
      </c>
    </row>
    <row r="48" spans="2:7" x14ac:dyDescent="0.25">
      <c r="B48" s="17">
        <v>4261</v>
      </c>
      <c r="C48" s="17">
        <v>28.58</v>
      </c>
      <c r="D48" s="13">
        <v>242.74</v>
      </c>
      <c r="E48" s="17">
        <v>3940.6</v>
      </c>
      <c r="F48" s="17">
        <v>-637.1</v>
      </c>
      <c r="G48" s="17">
        <v>-1236.2</v>
      </c>
    </row>
    <row r="49" spans="2:7" x14ac:dyDescent="0.25">
      <c r="B49" s="17">
        <v>4356</v>
      </c>
      <c r="C49" s="17">
        <v>28.25</v>
      </c>
      <c r="D49" s="13">
        <v>244.72</v>
      </c>
      <c r="E49" s="17">
        <v>4024.2</v>
      </c>
      <c r="F49" s="17">
        <v>-657.1</v>
      </c>
      <c r="G49" s="17">
        <v>-1276.8</v>
      </c>
    </row>
    <row r="50" spans="2:7" x14ac:dyDescent="0.25">
      <c r="B50" s="17">
        <v>4452</v>
      </c>
      <c r="C50" s="17">
        <v>27.86</v>
      </c>
      <c r="D50" s="13">
        <v>244.78</v>
      </c>
      <c r="E50" s="17">
        <v>4108.8999999999996</v>
      </c>
      <c r="F50" s="17">
        <v>-676.3</v>
      </c>
      <c r="G50" s="17">
        <v>-1317.6</v>
      </c>
    </row>
    <row r="51" spans="2:7" x14ac:dyDescent="0.25">
      <c r="B51" s="17">
        <v>4546</v>
      </c>
      <c r="C51" s="17">
        <v>27.94</v>
      </c>
      <c r="D51" s="13">
        <v>245.54</v>
      </c>
      <c r="E51" s="17">
        <v>4192</v>
      </c>
      <c r="F51" s="17">
        <v>-694.8</v>
      </c>
      <c r="G51" s="17">
        <v>-1357.5</v>
      </c>
    </row>
    <row r="52" spans="2:7" x14ac:dyDescent="0.25">
      <c r="B52" s="17">
        <v>4641</v>
      </c>
      <c r="C52" s="17">
        <v>28.08</v>
      </c>
      <c r="D52" s="13">
        <v>244.39</v>
      </c>
      <c r="E52" s="17">
        <v>4275.8</v>
      </c>
      <c r="F52" s="17">
        <v>-713.7</v>
      </c>
      <c r="G52" s="17">
        <v>-1397.9</v>
      </c>
    </row>
    <row r="53" spans="2:7" x14ac:dyDescent="0.25">
      <c r="B53" s="17">
        <v>4736</v>
      </c>
      <c r="C53" s="17">
        <v>28.17</v>
      </c>
      <c r="D53" s="13">
        <v>243.82</v>
      </c>
      <c r="E53" s="17">
        <v>4359.6000000000004</v>
      </c>
      <c r="F53" s="17">
        <v>-733.3</v>
      </c>
      <c r="G53" s="17">
        <v>-1438.2</v>
      </c>
    </row>
    <row r="54" spans="2:7" x14ac:dyDescent="0.25">
      <c r="B54" s="17">
        <v>4831</v>
      </c>
      <c r="C54" s="17">
        <v>28.35</v>
      </c>
      <c r="D54" s="13">
        <v>245.99</v>
      </c>
      <c r="E54" s="17">
        <v>4443.3</v>
      </c>
      <c r="F54" s="17">
        <v>-752.3</v>
      </c>
      <c r="G54" s="17">
        <v>-1478.9</v>
      </c>
    </row>
    <row r="55" spans="2:7" x14ac:dyDescent="0.25">
      <c r="B55" s="17">
        <v>4925</v>
      </c>
      <c r="C55" s="17">
        <v>28.07</v>
      </c>
      <c r="D55" s="13">
        <v>245.19</v>
      </c>
      <c r="E55" s="17">
        <v>4526.1000000000004</v>
      </c>
      <c r="F55" s="17">
        <v>-770.7</v>
      </c>
      <c r="G55" s="17">
        <v>-1519.4</v>
      </c>
    </row>
    <row r="56" spans="2:7" x14ac:dyDescent="0.25">
      <c r="B56" s="17">
        <v>5020</v>
      </c>
      <c r="C56" s="17">
        <v>28.13</v>
      </c>
      <c r="D56" s="13">
        <v>244.72</v>
      </c>
      <c r="E56" s="17">
        <v>4609.8999999999996</v>
      </c>
      <c r="F56" s="17">
        <v>-789.6</v>
      </c>
      <c r="G56" s="17">
        <v>-1559.9</v>
      </c>
    </row>
    <row r="57" spans="2:7" x14ac:dyDescent="0.25">
      <c r="B57" s="17">
        <v>5114</v>
      </c>
      <c r="C57" s="17">
        <v>27.97</v>
      </c>
      <c r="D57" s="13">
        <v>245.24</v>
      </c>
      <c r="E57" s="17">
        <v>4692.8999999999996</v>
      </c>
      <c r="F57" s="17">
        <v>-808.3</v>
      </c>
      <c r="G57" s="17">
        <v>-1600</v>
      </c>
    </row>
    <row r="58" spans="2:7" x14ac:dyDescent="0.25">
      <c r="B58" s="17">
        <v>5209</v>
      </c>
      <c r="C58" s="17">
        <v>28.19</v>
      </c>
      <c r="D58" s="13">
        <v>243.87</v>
      </c>
      <c r="E58" s="17">
        <v>4776.7</v>
      </c>
      <c r="F58" s="17">
        <v>-827.5</v>
      </c>
      <c r="G58" s="17">
        <v>-1640.4</v>
      </c>
    </row>
    <row r="59" spans="2:7" x14ac:dyDescent="0.25">
      <c r="B59" s="17">
        <v>5304</v>
      </c>
      <c r="C59" s="17">
        <v>28</v>
      </c>
      <c r="D59" s="13">
        <v>244.79</v>
      </c>
      <c r="E59" s="17">
        <v>4860.5</v>
      </c>
      <c r="F59" s="17">
        <v>-846.9</v>
      </c>
      <c r="G59" s="17">
        <v>-1680.7</v>
      </c>
    </row>
    <row r="60" spans="2:7" x14ac:dyDescent="0.25">
      <c r="B60" s="17">
        <v>5399</v>
      </c>
      <c r="C60" s="17">
        <v>28.39</v>
      </c>
      <c r="D60" s="13">
        <v>243.74</v>
      </c>
      <c r="E60" s="17">
        <v>4944.2</v>
      </c>
      <c r="F60" s="17">
        <v>-866.4</v>
      </c>
      <c r="G60" s="17">
        <v>-1721.1</v>
      </c>
    </row>
    <row r="61" spans="2:7" x14ac:dyDescent="0.25">
      <c r="B61" s="17">
        <v>5493</v>
      </c>
      <c r="C61" s="17">
        <v>28.19</v>
      </c>
      <c r="D61" s="13">
        <v>242.72</v>
      </c>
      <c r="E61" s="17">
        <v>5027</v>
      </c>
      <c r="F61" s="17">
        <v>-886.5</v>
      </c>
      <c r="G61" s="17">
        <v>-1760.9</v>
      </c>
    </row>
    <row r="62" spans="2:7" x14ac:dyDescent="0.25">
      <c r="B62" s="17">
        <v>5587</v>
      </c>
      <c r="C62" s="17">
        <v>28.25</v>
      </c>
      <c r="D62" s="13">
        <v>244.98</v>
      </c>
      <c r="E62" s="17">
        <v>5109.8</v>
      </c>
      <c r="F62" s="17">
        <v>-906.1</v>
      </c>
      <c r="G62" s="17">
        <v>-1800.8</v>
      </c>
    </row>
    <row r="63" spans="2:7" x14ac:dyDescent="0.25">
      <c r="B63" s="17">
        <v>5682</v>
      </c>
      <c r="C63" s="17">
        <v>28.07</v>
      </c>
      <c r="D63" s="13">
        <v>243.43</v>
      </c>
      <c r="E63" s="17">
        <v>5193.6000000000004</v>
      </c>
      <c r="F63" s="17">
        <v>-925.6</v>
      </c>
      <c r="G63" s="17">
        <v>-1841.2</v>
      </c>
    </row>
    <row r="64" spans="2:7" x14ac:dyDescent="0.25">
      <c r="B64" s="17">
        <v>5777</v>
      </c>
      <c r="C64" s="17">
        <v>28.33</v>
      </c>
      <c r="D64" s="13">
        <v>243.13</v>
      </c>
      <c r="E64" s="17">
        <v>5277.3</v>
      </c>
      <c r="F64" s="17">
        <v>-945.8</v>
      </c>
      <c r="G64" s="17">
        <v>-1881.3</v>
      </c>
    </row>
    <row r="65" spans="2:7" x14ac:dyDescent="0.25">
      <c r="B65" s="17">
        <v>5872</v>
      </c>
      <c r="C65" s="17">
        <v>28.08</v>
      </c>
      <c r="D65" s="13">
        <v>243.39</v>
      </c>
      <c r="E65" s="17">
        <v>5361</v>
      </c>
      <c r="F65" s="17">
        <v>-966</v>
      </c>
      <c r="G65" s="17">
        <v>-1921.4</v>
      </c>
    </row>
    <row r="66" spans="2:7" x14ac:dyDescent="0.25">
      <c r="B66" s="17">
        <v>5966</v>
      </c>
      <c r="C66" s="17">
        <v>28.09</v>
      </c>
      <c r="D66" s="13">
        <v>243.16</v>
      </c>
      <c r="E66" s="17">
        <v>5444</v>
      </c>
      <c r="F66" s="17">
        <v>-985.9</v>
      </c>
      <c r="G66" s="17">
        <v>-1960.9</v>
      </c>
    </row>
    <row r="67" spans="2:7" x14ac:dyDescent="0.25">
      <c r="B67" s="17">
        <v>6061</v>
      </c>
      <c r="C67" s="17">
        <v>27.89</v>
      </c>
      <c r="D67" s="13">
        <v>242.82</v>
      </c>
      <c r="E67" s="17">
        <v>5527.9</v>
      </c>
      <c r="F67" s="17">
        <v>-1006.1</v>
      </c>
      <c r="G67" s="17">
        <v>-2000.6</v>
      </c>
    </row>
    <row r="68" spans="2:7" x14ac:dyDescent="0.25">
      <c r="B68" s="17">
        <v>6156</v>
      </c>
      <c r="C68" s="17">
        <v>28.2</v>
      </c>
      <c r="D68" s="13">
        <v>242.36</v>
      </c>
      <c r="E68" s="17">
        <v>5611.7</v>
      </c>
      <c r="F68" s="17">
        <v>-1026.7</v>
      </c>
      <c r="G68" s="17">
        <v>-2040.3</v>
      </c>
    </row>
    <row r="69" spans="2:7" x14ac:dyDescent="0.25">
      <c r="B69" s="17">
        <v>6251</v>
      </c>
      <c r="C69" s="17">
        <v>28.12</v>
      </c>
      <c r="D69" s="13">
        <v>241.13</v>
      </c>
      <c r="E69" s="17">
        <v>5695.5</v>
      </c>
      <c r="F69" s="17">
        <v>-1047.9000000000001</v>
      </c>
      <c r="G69" s="17">
        <v>-2079.6999999999998</v>
      </c>
    </row>
    <row r="70" spans="2:7" x14ac:dyDescent="0.25">
      <c r="B70" s="17">
        <v>6346</v>
      </c>
      <c r="C70" s="17">
        <v>27.75</v>
      </c>
      <c r="D70" s="13">
        <v>241.02</v>
      </c>
      <c r="E70" s="17">
        <v>5779.4</v>
      </c>
      <c r="F70" s="17">
        <v>-1069.4000000000001</v>
      </c>
      <c r="G70" s="17">
        <v>-2118.6999999999998</v>
      </c>
    </row>
    <row r="71" spans="2:7" x14ac:dyDescent="0.25">
      <c r="B71" s="17">
        <v>6440</v>
      </c>
      <c r="C71" s="17">
        <v>25.53</v>
      </c>
      <c r="D71" s="13">
        <v>238.05</v>
      </c>
      <c r="E71" s="17">
        <v>5863.4</v>
      </c>
      <c r="F71" s="17">
        <v>-1090.7</v>
      </c>
      <c r="G71" s="17">
        <v>-2155</v>
      </c>
    </row>
    <row r="72" spans="2:7" x14ac:dyDescent="0.25">
      <c r="B72" s="17">
        <v>6535</v>
      </c>
      <c r="C72" s="17">
        <v>19.3</v>
      </c>
      <c r="D72" s="13">
        <v>229.48</v>
      </c>
      <c r="E72" s="17">
        <v>5951.2</v>
      </c>
      <c r="F72" s="17">
        <v>-1111.8</v>
      </c>
      <c r="G72" s="17">
        <v>-2184.4</v>
      </c>
    </row>
    <row r="73" spans="2:7" x14ac:dyDescent="0.25">
      <c r="B73" s="17">
        <v>6630</v>
      </c>
      <c r="C73" s="17">
        <v>12.58</v>
      </c>
      <c r="D73" s="13">
        <v>209.18</v>
      </c>
      <c r="E73" s="17">
        <v>6042.6</v>
      </c>
      <c r="F73" s="17">
        <v>-1131.0999999999999</v>
      </c>
      <c r="G73" s="17">
        <v>-2201.4</v>
      </c>
    </row>
    <row r="74" spans="2:7" x14ac:dyDescent="0.25">
      <c r="B74" s="17">
        <v>6724</v>
      </c>
      <c r="C74" s="17">
        <v>11.75</v>
      </c>
      <c r="D74" s="13">
        <v>178.15</v>
      </c>
      <c r="E74" s="17">
        <v>6134.6</v>
      </c>
      <c r="F74" s="17">
        <v>-1149.5999999999999</v>
      </c>
      <c r="G74" s="17">
        <v>-2206.1</v>
      </c>
    </row>
    <row r="75" spans="2:7" x14ac:dyDescent="0.25">
      <c r="B75" s="17">
        <v>6820</v>
      </c>
      <c r="C75" s="17">
        <v>13.05</v>
      </c>
      <c r="D75" s="13">
        <v>148.15</v>
      </c>
      <c r="E75" s="17">
        <v>6228.4</v>
      </c>
      <c r="F75" s="17">
        <v>-1168.5999999999999</v>
      </c>
      <c r="G75" s="17">
        <v>-2200</v>
      </c>
    </row>
    <row r="76" spans="2:7" x14ac:dyDescent="0.25">
      <c r="B76" s="17">
        <v>6914</v>
      </c>
      <c r="C76" s="17">
        <v>18.7</v>
      </c>
      <c r="D76" s="13">
        <v>126.69</v>
      </c>
      <c r="E76" s="17">
        <v>6318.9</v>
      </c>
      <c r="F76" s="17">
        <v>-1186.5999999999999</v>
      </c>
      <c r="G76" s="17">
        <v>-2182.3000000000002</v>
      </c>
    </row>
    <row r="77" spans="2:7" x14ac:dyDescent="0.25">
      <c r="B77" s="17">
        <v>7009</v>
      </c>
      <c r="C77" s="17">
        <v>26.16</v>
      </c>
      <c r="D77" s="13">
        <v>120.96</v>
      </c>
      <c r="E77" s="17">
        <v>6406.6</v>
      </c>
      <c r="F77" s="17">
        <v>-1206.5</v>
      </c>
      <c r="G77" s="17">
        <v>-2152.1</v>
      </c>
    </row>
    <row r="78" spans="2:7" x14ac:dyDescent="0.25">
      <c r="B78" s="17">
        <v>7104</v>
      </c>
      <c r="C78" s="17">
        <v>33.04</v>
      </c>
      <c r="D78" s="13">
        <v>117.29</v>
      </c>
      <c r="E78" s="17">
        <v>6489.2</v>
      </c>
      <c r="F78" s="17">
        <v>-1229.2</v>
      </c>
      <c r="G78" s="17">
        <v>-2111.1</v>
      </c>
    </row>
    <row r="79" spans="2:7" x14ac:dyDescent="0.25">
      <c r="B79" s="17">
        <v>7199</v>
      </c>
      <c r="C79" s="17">
        <v>40.17</v>
      </c>
      <c r="D79" s="13">
        <v>112.93</v>
      </c>
      <c r="E79" s="17">
        <v>6565.4</v>
      </c>
      <c r="F79" s="17">
        <v>-1253.0999999999999</v>
      </c>
      <c r="G79" s="17">
        <v>-2059.8000000000002</v>
      </c>
    </row>
    <row r="80" spans="2:7" x14ac:dyDescent="0.25">
      <c r="B80" s="17">
        <v>7294</v>
      </c>
      <c r="C80" s="17">
        <v>47.44</v>
      </c>
      <c r="D80" s="13">
        <v>108.24</v>
      </c>
      <c r="E80" s="17">
        <v>6634</v>
      </c>
      <c r="F80" s="17">
        <v>-1276</v>
      </c>
      <c r="G80" s="17">
        <v>-1998.2</v>
      </c>
    </row>
    <row r="81" spans="2:7" x14ac:dyDescent="0.25">
      <c r="B81" s="17">
        <v>7389</v>
      </c>
      <c r="C81" s="17">
        <v>55.83</v>
      </c>
      <c r="D81" s="13">
        <v>104.82</v>
      </c>
      <c r="E81" s="17">
        <v>6692.9</v>
      </c>
      <c r="F81" s="17">
        <v>-1297</v>
      </c>
      <c r="G81" s="17">
        <v>-1926.9</v>
      </c>
    </row>
    <row r="82" spans="2:7" x14ac:dyDescent="0.25">
      <c r="B82" s="17">
        <v>7484</v>
      </c>
      <c r="C82" s="17">
        <v>63.04</v>
      </c>
      <c r="D82" s="13">
        <v>102.55</v>
      </c>
      <c r="E82" s="17">
        <v>6741.2</v>
      </c>
      <c r="F82" s="17">
        <v>-1316.3</v>
      </c>
      <c r="G82" s="17">
        <v>-1847.4</v>
      </c>
    </row>
    <row r="83" spans="2:7" x14ac:dyDescent="0.25">
      <c r="B83" s="17">
        <v>7578</v>
      </c>
      <c r="C83" s="17">
        <v>69.319999999999993</v>
      </c>
      <c r="D83" s="13">
        <v>100.89</v>
      </c>
      <c r="E83" s="17">
        <v>6779.1</v>
      </c>
      <c r="F83" s="17">
        <v>-1333.7</v>
      </c>
      <c r="G83" s="17">
        <v>-1763.3</v>
      </c>
    </row>
    <row r="84" spans="2:7" x14ac:dyDescent="0.25">
      <c r="B84" s="17">
        <v>7672</v>
      </c>
      <c r="C84" s="17">
        <v>74.17</v>
      </c>
      <c r="D84" s="13">
        <v>97</v>
      </c>
      <c r="E84" s="17">
        <v>6808.5</v>
      </c>
      <c r="F84" s="17">
        <v>-1347.6</v>
      </c>
      <c r="G84" s="17">
        <v>-1675.1</v>
      </c>
    </row>
    <row r="85" spans="2:7" x14ac:dyDescent="0.25">
      <c r="B85" s="17">
        <v>7767</v>
      </c>
      <c r="C85" s="17">
        <v>81.02</v>
      </c>
      <c r="D85" s="13">
        <v>92.66</v>
      </c>
      <c r="E85" s="17">
        <v>6829</v>
      </c>
      <c r="F85" s="17">
        <v>-1355.3</v>
      </c>
      <c r="G85" s="17">
        <v>-1582.7</v>
      </c>
    </row>
    <row r="86" spans="2:7" x14ac:dyDescent="0.25">
      <c r="B86" s="17">
        <v>7862</v>
      </c>
      <c r="C86" s="17">
        <v>92.1</v>
      </c>
      <c r="D86" s="13">
        <v>90.51</v>
      </c>
      <c r="E86" s="17">
        <v>6834.6</v>
      </c>
      <c r="F86" s="17">
        <v>-1357.9</v>
      </c>
      <c r="G86" s="17">
        <v>-1488.1</v>
      </c>
    </row>
    <row r="87" spans="2:7" x14ac:dyDescent="0.25">
      <c r="B87" s="17">
        <v>7957</v>
      </c>
      <c r="C87" s="17">
        <v>90.61</v>
      </c>
      <c r="D87" s="13">
        <v>90.78</v>
      </c>
      <c r="E87" s="17">
        <v>6832.4</v>
      </c>
      <c r="F87" s="17">
        <v>-1359</v>
      </c>
      <c r="G87" s="17">
        <v>-1393.1</v>
      </c>
    </row>
    <row r="88" spans="2:7" x14ac:dyDescent="0.25">
      <c r="B88" s="17">
        <v>8052</v>
      </c>
      <c r="C88" s="17">
        <v>90.68</v>
      </c>
      <c r="D88" s="13">
        <v>89.66</v>
      </c>
      <c r="E88" s="17">
        <v>6831.3</v>
      </c>
      <c r="F88" s="17">
        <v>-1359.4</v>
      </c>
      <c r="G88" s="17">
        <v>-1298.0999999999999</v>
      </c>
    </row>
    <row r="89" spans="2:7" x14ac:dyDescent="0.25">
      <c r="B89" s="17">
        <v>8146</v>
      </c>
      <c r="C89" s="17">
        <v>90.76</v>
      </c>
      <c r="D89" s="13">
        <v>88.13</v>
      </c>
      <c r="E89" s="17">
        <v>6830.1</v>
      </c>
      <c r="F89" s="17">
        <v>-1357.6</v>
      </c>
      <c r="G89" s="17">
        <v>-1204.2</v>
      </c>
    </row>
    <row r="90" spans="2:7" x14ac:dyDescent="0.25">
      <c r="B90" s="17">
        <v>8241</v>
      </c>
      <c r="C90" s="17">
        <v>91.2</v>
      </c>
      <c r="D90" s="13">
        <v>88.24</v>
      </c>
      <c r="E90" s="17">
        <v>6828.5</v>
      </c>
      <c r="F90" s="17">
        <v>-1354.6</v>
      </c>
      <c r="G90" s="17">
        <v>-1109.2</v>
      </c>
    </row>
    <row r="91" spans="2:7" x14ac:dyDescent="0.25">
      <c r="B91" s="17">
        <v>8430</v>
      </c>
      <c r="C91" s="17">
        <v>90.49</v>
      </c>
      <c r="D91" s="13">
        <v>87.5</v>
      </c>
      <c r="E91" s="17">
        <v>6825.7</v>
      </c>
      <c r="F91" s="17">
        <v>-1347.5</v>
      </c>
      <c r="G91" s="17">
        <v>-920.4</v>
      </c>
    </row>
    <row r="92" spans="2:7" x14ac:dyDescent="0.25">
      <c r="B92" s="17">
        <v>8525</v>
      </c>
      <c r="C92" s="17">
        <v>90.22</v>
      </c>
      <c r="D92" s="13">
        <v>87.52</v>
      </c>
      <c r="E92" s="17">
        <v>6825.1</v>
      </c>
      <c r="F92" s="17">
        <v>-1343.4</v>
      </c>
      <c r="G92" s="17">
        <v>-825.5</v>
      </c>
    </row>
    <row r="93" spans="2:7" x14ac:dyDescent="0.25">
      <c r="B93" s="17">
        <v>8619</v>
      </c>
      <c r="C93" s="17">
        <v>89.45</v>
      </c>
      <c r="D93" s="13">
        <v>89.4</v>
      </c>
      <c r="E93" s="17">
        <v>6825.4</v>
      </c>
      <c r="F93" s="17">
        <v>-1340.9</v>
      </c>
      <c r="G93" s="17">
        <v>-731.5</v>
      </c>
    </row>
    <row r="94" spans="2:7" x14ac:dyDescent="0.25">
      <c r="B94" s="17">
        <v>8714</v>
      </c>
      <c r="C94" s="17">
        <v>89.65</v>
      </c>
      <c r="D94" s="13">
        <v>90.25</v>
      </c>
      <c r="E94" s="17">
        <v>6826.2</v>
      </c>
      <c r="F94" s="17">
        <v>-1340.6</v>
      </c>
      <c r="G94" s="17">
        <v>-636.5</v>
      </c>
    </row>
    <row r="95" spans="2:7" x14ac:dyDescent="0.25">
      <c r="B95" s="17">
        <v>8809</v>
      </c>
      <c r="C95" s="17">
        <v>90.13</v>
      </c>
      <c r="D95" s="13">
        <v>90.4</v>
      </c>
      <c r="E95" s="17">
        <v>6826.3</v>
      </c>
      <c r="F95" s="17">
        <v>-1341.1</v>
      </c>
      <c r="G95" s="17">
        <v>-541.5</v>
      </c>
    </row>
    <row r="96" spans="2:7" x14ac:dyDescent="0.25">
      <c r="B96" s="17">
        <v>8904</v>
      </c>
      <c r="C96" s="17">
        <v>89.53</v>
      </c>
      <c r="D96" s="13">
        <v>89.85</v>
      </c>
      <c r="E96" s="17">
        <v>6826.6</v>
      </c>
      <c r="F96" s="17">
        <v>-1341.3</v>
      </c>
      <c r="G96" s="17">
        <v>-446.5</v>
      </c>
    </row>
    <row r="97" spans="2:7" x14ac:dyDescent="0.25">
      <c r="B97" s="17">
        <v>8998</v>
      </c>
      <c r="C97" s="17">
        <v>89.6</v>
      </c>
      <c r="D97" s="13">
        <v>90.1</v>
      </c>
      <c r="E97" s="17">
        <v>6827.3</v>
      </c>
      <c r="F97" s="17">
        <v>-1341.3</v>
      </c>
      <c r="G97" s="17">
        <v>-352.5</v>
      </c>
    </row>
    <row r="98" spans="2:7" x14ac:dyDescent="0.25">
      <c r="B98" s="17">
        <v>9093</v>
      </c>
      <c r="C98" s="17">
        <v>89.5</v>
      </c>
      <c r="D98" s="13">
        <v>90.29</v>
      </c>
      <c r="E98" s="17">
        <v>6828.1</v>
      </c>
      <c r="F98" s="17">
        <v>-1341.6</v>
      </c>
      <c r="G98" s="17">
        <v>-257.5</v>
      </c>
    </row>
    <row r="99" spans="2:7" x14ac:dyDescent="0.25">
      <c r="B99" s="17">
        <v>9188</v>
      </c>
      <c r="C99" s="17">
        <v>89.46</v>
      </c>
      <c r="D99" s="13">
        <v>90.12</v>
      </c>
      <c r="E99" s="17">
        <v>6828.9</v>
      </c>
      <c r="F99" s="17">
        <v>-1342</v>
      </c>
      <c r="G99" s="17">
        <v>-162.5</v>
      </c>
    </row>
    <row r="100" spans="2:7" x14ac:dyDescent="0.25">
      <c r="B100" s="17">
        <v>9282</v>
      </c>
      <c r="C100" s="17">
        <v>89.48</v>
      </c>
      <c r="D100" s="13">
        <v>89.93</v>
      </c>
      <c r="E100" s="17">
        <v>6829.8</v>
      </c>
      <c r="F100" s="17">
        <v>-1342</v>
      </c>
      <c r="G100" s="17">
        <v>-68.5</v>
      </c>
    </row>
    <row r="101" spans="2:7" x14ac:dyDescent="0.25">
      <c r="B101" s="17">
        <v>9376</v>
      </c>
      <c r="C101" s="17">
        <v>89.56</v>
      </c>
      <c r="D101" s="13">
        <v>89.58</v>
      </c>
      <c r="E101" s="17">
        <v>6830.6</v>
      </c>
      <c r="F101" s="17">
        <v>-1341.6</v>
      </c>
      <c r="G101" s="17">
        <v>25.5</v>
      </c>
    </row>
    <row r="102" spans="2:7" x14ac:dyDescent="0.25">
      <c r="B102" s="17">
        <v>9471</v>
      </c>
      <c r="C102" s="17">
        <v>90.97</v>
      </c>
      <c r="D102" s="13">
        <v>89.65</v>
      </c>
      <c r="E102" s="17">
        <v>6830.2</v>
      </c>
      <c r="F102" s="17">
        <v>-1341</v>
      </c>
      <c r="G102" s="17">
        <v>120.4</v>
      </c>
    </row>
    <row r="103" spans="2:7" x14ac:dyDescent="0.25">
      <c r="B103" s="17">
        <v>9566</v>
      </c>
      <c r="C103" s="17">
        <v>91.06</v>
      </c>
      <c r="D103" s="13">
        <v>89.34</v>
      </c>
      <c r="E103" s="17">
        <v>6828.5</v>
      </c>
      <c r="F103" s="17">
        <v>-1340.1</v>
      </c>
      <c r="G103" s="17">
        <v>215.4</v>
      </c>
    </row>
    <row r="104" spans="2:7" x14ac:dyDescent="0.25">
      <c r="B104" s="17">
        <v>9660</v>
      </c>
      <c r="C104" s="17">
        <v>91.06</v>
      </c>
      <c r="D104" s="13">
        <v>89.72</v>
      </c>
      <c r="E104" s="17">
        <v>6826.7</v>
      </c>
      <c r="F104" s="17">
        <v>-1339.3</v>
      </c>
      <c r="G104" s="17">
        <v>309.39999999999998</v>
      </c>
    </row>
    <row r="105" spans="2:7" x14ac:dyDescent="0.25">
      <c r="B105" s="17">
        <v>9755</v>
      </c>
      <c r="C105" s="17">
        <v>91.29</v>
      </c>
      <c r="D105" s="13">
        <v>90.55</v>
      </c>
      <c r="E105" s="17">
        <v>6824.8</v>
      </c>
      <c r="F105" s="17">
        <v>-1339.6</v>
      </c>
      <c r="G105" s="17">
        <v>404.4</v>
      </c>
    </row>
    <row r="106" spans="2:7" x14ac:dyDescent="0.25">
      <c r="B106" s="17">
        <v>9850</v>
      </c>
      <c r="C106" s="17">
        <v>90.81</v>
      </c>
      <c r="D106" s="13">
        <v>90.3</v>
      </c>
      <c r="E106" s="17">
        <v>6823.1</v>
      </c>
      <c r="F106" s="17">
        <v>-1340.3</v>
      </c>
      <c r="G106" s="17">
        <v>499.4</v>
      </c>
    </row>
    <row r="107" spans="2:7" x14ac:dyDescent="0.25">
      <c r="B107" s="17">
        <v>9945</v>
      </c>
      <c r="C107" s="17">
        <v>91.14</v>
      </c>
      <c r="D107" s="8">
        <v>90.1</v>
      </c>
      <c r="E107" s="17">
        <v>6821.4</v>
      </c>
      <c r="F107" s="17">
        <v>-1340.6</v>
      </c>
      <c r="G107" s="17">
        <v>594.4</v>
      </c>
    </row>
    <row r="108" spans="2:7" x14ac:dyDescent="0.25">
      <c r="B108" s="17">
        <v>10040</v>
      </c>
      <c r="C108" s="17">
        <v>90.77</v>
      </c>
      <c r="D108" s="8">
        <v>89.84</v>
      </c>
      <c r="E108" s="17">
        <v>6819.9</v>
      </c>
      <c r="F108" s="17">
        <v>-1340.6</v>
      </c>
      <c r="G108" s="17">
        <v>689.3</v>
      </c>
    </row>
    <row r="109" spans="2:7" x14ac:dyDescent="0.25">
      <c r="B109" s="17">
        <v>10135</v>
      </c>
      <c r="C109" s="17">
        <v>91.13</v>
      </c>
      <c r="D109" s="8">
        <v>90.24</v>
      </c>
      <c r="E109" s="17">
        <v>6818.3</v>
      </c>
      <c r="F109" s="17">
        <v>-1340.6</v>
      </c>
      <c r="G109" s="17">
        <v>784.3</v>
      </c>
    </row>
    <row r="110" spans="2:7" x14ac:dyDescent="0.25">
      <c r="B110" s="17">
        <v>10229</v>
      </c>
      <c r="C110" s="17">
        <v>91.38</v>
      </c>
      <c r="D110" s="8">
        <v>89.85</v>
      </c>
      <c r="E110" s="17">
        <v>6816.2</v>
      </c>
      <c r="F110" s="17">
        <v>-1340.7</v>
      </c>
      <c r="G110" s="17">
        <v>878.3</v>
      </c>
    </row>
    <row r="111" spans="2:7" x14ac:dyDescent="0.25">
      <c r="B111" s="17">
        <v>10323</v>
      </c>
      <c r="C111" s="17">
        <v>91.33</v>
      </c>
      <c r="D111" s="8">
        <v>89.81</v>
      </c>
      <c r="E111" s="17">
        <v>6814</v>
      </c>
      <c r="F111" s="17">
        <v>-1340.4</v>
      </c>
      <c r="G111" s="17">
        <v>972.3</v>
      </c>
    </row>
    <row r="112" spans="2:7" x14ac:dyDescent="0.25">
      <c r="B112" s="17">
        <v>10418</v>
      </c>
      <c r="C112" s="17">
        <v>90.84</v>
      </c>
      <c r="D112" s="8">
        <v>89.45</v>
      </c>
      <c r="E112" s="17">
        <v>6812.2</v>
      </c>
      <c r="F112" s="17">
        <v>-1339.8</v>
      </c>
      <c r="G112" s="17">
        <v>1067.3</v>
      </c>
    </row>
    <row r="113" spans="2:7" x14ac:dyDescent="0.25">
      <c r="B113" s="17">
        <v>10513</v>
      </c>
      <c r="C113" s="17">
        <v>91.34</v>
      </c>
      <c r="D113" s="8">
        <v>89.35</v>
      </c>
      <c r="E113" s="17">
        <v>6810.4</v>
      </c>
      <c r="F113" s="17">
        <v>-1338.8</v>
      </c>
      <c r="G113" s="17">
        <v>1162.2</v>
      </c>
    </row>
    <row r="114" spans="2:7" x14ac:dyDescent="0.25">
      <c r="B114" s="17">
        <v>10608</v>
      </c>
      <c r="C114" s="17">
        <v>91.14</v>
      </c>
      <c r="D114" s="8">
        <v>89.3</v>
      </c>
      <c r="E114" s="17">
        <v>6808.3</v>
      </c>
      <c r="F114" s="17">
        <v>-1337.7</v>
      </c>
      <c r="G114" s="17">
        <v>1257.2</v>
      </c>
    </row>
    <row r="115" spans="2:7" x14ac:dyDescent="0.25">
      <c r="B115" s="17">
        <v>10702</v>
      </c>
      <c r="C115" s="17">
        <v>91.21</v>
      </c>
      <c r="D115" s="8">
        <v>89.87</v>
      </c>
      <c r="E115" s="17">
        <v>6806.4</v>
      </c>
      <c r="F115" s="17">
        <v>-1337</v>
      </c>
      <c r="G115" s="17">
        <v>1351.2</v>
      </c>
    </row>
    <row r="116" spans="2:7" x14ac:dyDescent="0.25">
      <c r="B116" s="17">
        <v>10797</v>
      </c>
      <c r="C116" s="17">
        <v>91.44</v>
      </c>
      <c r="D116" s="8">
        <v>91.04</v>
      </c>
      <c r="E116" s="17">
        <v>6804.2</v>
      </c>
      <c r="F116" s="17">
        <v>-1337.8</v>
      </c>
      <c r="G116" s="17">
        <v>1446.2</v>
      </c>
    </row>
    <row r="117" spans="2:7" x14ac:dyDescent="0.25">
      <c r="B117" s="17">
        <v>10892</v>
      </c>
      <c r="C117" s="17">
        <v>90.83</v>
      </c>
      <c r="D117" s="8">
        <v>91.18</v>
      </c>
      <c r="E117" s="17">
        <v>6802.3</v>
      </c>
      <c r="F117" s="17">
        <v>-1339.6</v>
      </c>
      <c r="G117" s="17">
        <v>1541.1</v>
      </c>
    </row>
    <row r="118" spans="2:7" x14ac:dyDescent="0.25">
      <c r="B118" s="17">
        <v>10986</v>
      </c>
      <c r="C118" s="17">
        <v>91.29</v>
      </c>
      <c r="D118" s="8">
        <v>91.05</v>
      </c>
      <c r="E118" s="17">
        <v>6800.6</v>
      </c>
      <c r="F118" s="17">
        <v>-1341.4</v>
      </c>
      <c r="G118" s="17">
        <v>1635.1</v>
      </c>
    </row>
    <row r="119" spans="2:7" x14ac:dyDescent="0.25">
      <c r="B119" s="17">
        <v>11081</v>
      </c>
      <c r="C119" s="17">
        <v>91.02</v>
      </c>
      <c r="D119" s="8">
        <v>90.69</v>
      </c>
      <c r="E119" s="17">
        <v>6798.7</v>
      </c>
      <c r="F119" s="17">
        <v>-1342.9</v>
      </c>
      <c r="G119" s="17">
        <v>1730.1</v>
      </c>
    </row>
    <row r="120" spans="2:7" x14ac:dyDescent="0.25">
      <c r="B120" s="17">
        <v>11176</v>
      </c>
      <c r="C120" s="17">
        <v>91.16</v>
      </c>
      <c r="D120" s="8">
        <v>90.93</v>
      </c>
      <c r="E120" s="17">
        <v>6796.9</v>
      </c>
      <c r="F120" s="17">
        <v>-1344.2</v>
      </c>
      <c r="G120" s="17">
        <v>1825</v>
      </c>
    </row>
    <row r="121" spans="2:7" x14ac:dyDescent="0.25">
      <c r="B121" s="17">
        <v>11270</v>
      </c>
      <c r="C121" s="17">
        <v>90.99</v>
      </c>
      <c r="D121" s="8">
        <v>91.09</v>
      </c>
      <c r="E121" s="17">
        <v>6795.1</v>
      </c>
      <c r="F121" s="17">
        <v>-1345.9</v>
      </c>
      <c r="G121" s="17">
        <v>1919</v>
      </c>
    </row>
    <row r="122" spans="2:7" x14ac:dyDescent="0.25">
      <c r="B122" s="17">
        <v>11364</v>
      </c>
      <c r="C122" s="17">
        <v>91.33</v>
      </c>
      <c r="D122" s="8">
        <v>91.12</v>
      </c>
      <c r="E122" s="17">
        <v>6793.2</v>
      </c>
      <c r="F122" s="17">
        <v>-1347.7</v>
      </c>
      <c r="G122" s="17">
        <v>2013</v>
      </c>
    </row>
    <row r="123" spans="2:7" x14ac:dyDescent="0.25">
      <c r="B123" s="17">
        <v>11459</v>
      </c>
      <c r="C123" s="17">
        <v>90.87</v>
      </c>
      <c r="D123" s="8">
        <v>90.61</v>
      </c>
      <c r="E123" s="17">
        <v>6791.4</v>
      </c>
      <c r="F123" s="17">
        <v>-1349.1</v>
      </c>
      <c r="G123" s="17">
        <v>2107.9</v>
      </c>
    </row>
    <row r="124" spans="2:7" x14ac:dyDescent="0.25">
      <c r="B124" s="17">
        <v>11553</v>
      </c>
      <c r="C124" s="17">
        <v>91.11</v>
      </c>
      <c r="D124" s="8">
        <v>90.4</v>
      </c>
      <c r="E124" s="17">
        <v>6789.8</v>
      </c>
      <c r="F124" s="17">
        <v>-1350</v>
      </c>
      <c r="G124" s="17">
        <v>2201.9</v>
      </c>
    </row>
    <row r="125" spans="2:7" x14ac:dyDescent="0.25">
      <c r="B125" s="17">
        <v>11648</v>
      </c>
      <c r="C125" s="17">
        <v>91.29</v>
      </c>
      <c r="D125" s="8">
        <v>90.76</v>
      </c>
      <c r="E125" s="17">
        <v>6787.8</v>
      </c>
      <c r="F125" s="17">
        <v>-1350.9</v>
      </c>
      <c r="G125" s="17">
        <v>2296.9</v>
      </c>
    </row>
    <row r="126" spans="2:7" x14ac:dyDescent="0.25">
      <c r="B126" s="17">
        <v>11743</v>
      </c>
      <c r="C126" s="17">
        <v>91.16</v>
      </c>
      <c r="D126" s="8">
        <v>91.01</v>
      </c>
      <c r="E126" s="17">
        <v>6785.7</v>
      </c>
      <c r="F126" s="17">
        <v>-1352.4</v>
      </c>
      <c r="G126" s="17">
        <v>2391.9</v>
      </c>
    </row>
    <row r="127" spans="2:7" x14ac:dyDescent="0.25">
      <c r="B127" s="17">
        <v>11838</v>
      </c>
      <c r="C127" s="17">
        <v>91.07</v>
      </c>
      <c r="D127" s="8">
        <v>90.67</v>
      </c>
      <c r="E127" s="17">
        <v>6783.9</v>
      </c>
      <c r="F127" s="17">
        <v>-1353.8</v>
      </c>
      <c r="G127" s="17">
        <v>2486.8000000000002</v>
      </c>
    </row>
    <row r="128" spans="2:7" x14ac:dyDescent="0.25">
      <c r="B128" s="17">
        <v>11932</v>
      </c>
      <c r="C128" s="17">
        <v>91.13</v>
      </c>
      <c r="D128" s="8">
        <v>90.14</v>
      </c>
      <c r="E128" s="17">
        <v>6782.1</v>
      </c>
      <c r="F128" s="17">
        <v>-1354.4</v>
      </c>
      <c r="G128" s="17">
        <v>2580.8000000000002</v>
      </c>
    </row>
    <row r="129" spans="2:7" x14ac:dyDescent="0.25">
      <c r="B129" s="17">
        <v>12027</v>
      </c>
      <c r="C129" s="17">
        <v>91.23</v>
      </c>
      <c r="D129" s="8">
        <v>90.33</v>
      </c>
      <c r="E129" s="17">
        <v>6780.1</v>
      </c>
      <c r="F129" s="17">
        <v>-1354.8</v>
      </c>
      <c r="G129" s="17">
        <v>2675.8</v>
      </c>
    </row>
    <row r="130" spans="2:7" x14ac:dyDescent="0.25">
      <c r="B130" s="17">
        <v>12122</v>
      </c>
      <c r="C130" s="17">
        <v>91.36</v>
      </c>
      <c r="D130" s="8">
        <v>90.34</v>
      </c>
      <c r="E130" s="17">
        <v>6778</v>
      </c>
      <c r="F130" s="17">
        <v>-1355.4</v>
      </c>
      <c r="G130" s="17">
        <v>2770.8</v>
      </c>
    </row>
    <row r="131" spans="2:7" x14ac:dyDescent="0.25">
      <c r="B131" s="17">
        <v>12217</v>
      </c>
      <c r="C131" s="17">
        <v>91.44</v>
      </c>
      <c r="D131" s="8">
        <v>90.45</v>
      </c>
      <c r="E131" s="17">
        <v>6775.7</v>
      </c>
      <c r="F131" s="17">
        <v>-1356</v>
      </c>
      <c r="G131" s="17">
        <v>2865.7</v>
      </c>
    </row>
    <row r="132" spans="2:7" x14ac:dyDescent="0.25">
      <c r="B132" s="17">
        <v>12311</v>
      </c>
      <c r="C132" s="17">
        <v>91.09</v>
      </c>
      <c r="D132" s="8">
        <v>89.89</v>
      </c>
      <c r="E132" s="17">
        <v>6773.6</v>
      </c>
      <c r="F132" s="17">
        <v>-1356.3</v>
      </c>
      <c r="G132" s="17">
        <v>2959.7</v>
      </c>
    </row>
    <row r="133" spans="2:7" x14ac:dyDescent="0.25">
      <c r="B133" s="17">
        <v>12405</v>
      </c>
      <c r="C133" s="17">
        <v>91.09</v>
      </c>
      <c r="D133" s="8">
        <v>90.62</v>
      </c>
      <c r="E133" s="17">
        <v>6771.8</v>
      </c>
      <c r="F133" s="17">
        <v>-1356.7</v>
      </c>
      <c r="G133" s="17">
        <v>3053.7</v>
      </c>
    </row>
    <row r="134" spans="2:7" x14ac:dyDescent="0.25">
      <c r="B134" s="17">
        <v>12499</v>
      </c>
      <c r="C134" s="17">
        <v>91.26</v>
      </c>
      <c r="D134" s="8">
        <v>90.35</v>
      </c>
      <c r="E134" s="17">
        <v>6769.9</v>
      </c>
      <c r="F134" s="17">
        <v>-1357.5</v>
      </c>
      <c r="G134" s="17">
        <v>3147.7</v>
      </c>
    </row>
    <row r="135" spans="2:7" x14ac:dyDescent="0.25">
      <c r="B135" s="17">
        <v>12594</v>
      </c>
      <c r="C135" s="17">
        <v>91.15</v>
      </c>
      <c r="D135" s="8">
        <v>90.33</v>
      </c>
      <c r="E135" s="17">
        <v>6767.9</v>
      </c>
      <c r="F135" s="17">
        <v>-1358.1</v>
      </c>
      <c r="G135" s="17">
        <v>3242.6</v>
      </c>
    </row>
    <row r="136" spans="2:7" x14ac:dyDescent="0.25">
      <c r="B136" s="17">
        <v>12689</v>
      </c>
      <c r="C136" s="17">
        <v>91.13</v>
      </c>
      <c r="D136" s="8">
        <v>89.77</v>
      </c>
      <c r="E136" s="17">
        <v>6766</v>
      </c>
      <c r="F136" s="17">
        <v>-1358.2</v>
      </c>
      <c r="G136" s="17">
        <v>3337.6</v>
      </c>
    </row>
    <row r="137" spans="2:7" x14ac:dyDescent="0.25">
      <c r="B137" s="17">
        <v>12784</v>
      </c>
      <c r="C137" s="17">
        <v>90.76</v>
      </c>
      <c r="D137" s="8">
        <v>90.54</v>
      </c>
      <c r="E137" s="17">
        <v>6764.4</v>
      </c>
      <c r="F137" s="17">
        <v>-1358.4</v>
      </c>
      <c r="G137" s="17">
        <v>3432.6</v>
      </c>
    </row>
    <row r="138" spans="2:7" x14ac:dyDescent="0.25">
      <c r="B138" s="17">
        <v>12878</v>
      </c>
      <c r="C138" s="17">
        <v>91.2</v>
      </c>
      <c r="D138" s="8">
        <v>90.28</v>
      </c>
      <c r="E138" s="17">
        <v>6762.8</v>
      </c>
      <c r="F138" s="17">
        <v>-1359.1</v>
      </c>
      <c r="G138" s="17">
        <v>3526.6</v>
      </c>
    </row>
    <row r="139" spans="2:7" x14ac:dyDescent="0.25">
      <c r="B139" s="17">
        <v>12973</v>
      </c>
      <c r="C139" s="17">
        <v>91.45</v>
      </c>
      <c r="D139" s="8">
        <v>90.18</v>
      </c>
      <c r="E139" s="17">
        <v>6760.6</v>
      </c>
      <c r="F139" s="17">
        <v>-1359.5</v>
      </c>
      <c r="G139" s="17">
        <v>3621.6</v>
      </c>
    </row>
    <row r="140" spans="2:7" x14ac:dyDescent="0.25">
      <c r="B140" s="17">
        <v>13068</v>
      </c>
      <c r="C140" s="17">
        <v>91.62</v>
      </c>
      <c r="D140" s="8">
        <v>89.96</v>
      </c>
      <c r="E140" s="17">
        <v>6758.1</v>
      </c>
      <c r="F140" s="17">
        <v>-1359.6</v>
      </c>
      <c r="G140" s="17">
        <v>3716.5</v>
      </c>
    </row>
    <row r="141" spans="2:7" x14ac:dyDescent="0.25">
      <c r="B141" s="17">
        <v>13163</v>
      </c>
      <c r="C141" s="17">
        <v>91.61</v>
      </c>
      <c r="D141" s="8">
        <v>90.11</v>
      </c>
      <c r="E141" s="17">
        <v>6755.4</v>
      </c>
      <c r="F141" s="17">
        <v>-1359.7</v>
      </c>
      <c r="G141" s="17">
        <v>3811.5</v>
      </c>
    </row>
    <row r="142" spans="2:7" x14ac:dyDescent="0.25">
      <c r="B142" s="17">
        <v>13258</v>
      </c>
      <c r="C142" s="17">
        <v>91.67</v>
      </c>
      <c r="D142" s="8">
        <v>90.49</v>
      </c>
      <c r="E142" s="17">
        <v>6752.7</v>
      </c>
      <c r="F142" s="17">
        <v>-1360.2</v>
      </c>
      <c r="G142" s="17">
        <v>3906.4</v>
      </c>
    </row>
    <row r="143" spans="2:7" x14ac:dyDescent="0.25">
      <c r="B143" s="17">
        <v>13352</v>
      </c>
      <c r="C143" s="17">
        <v>91.74</v>
      </c>
      <c r="D143" s="8">
        <v>89.8</v>
      </c>
      <c r="E143" s="17">
        <v>6749.9</v>
      </c>
      <c r="F143" s="17">
        <v>-1360.4</v>
      </c>
      <c r="G143" s="17">
        <v>4000.4</v>
      </c>
    </row>
    <row r="144" spans="2:7" x14ac:dyDescent="0.25">
      <c r="B144" s="17">
        <v>13448</v>
      </c>
      <c r="C144" s="17">
        <v>91.53</v>
      </c>
      <c r="D144" s="8">
        <v>89.66</v>
      </c>
      <c r="E144" s="17">
        <v>6747.1</v>
      </c>
      <c r="F144" s="17">
        <v>-1359.9</v>
      </c>
      <c r="G144" s="17">
        <v>4096.3999999999996</v>
      </c>
    </row>
    <row r="145" spans="2:7" x14ac:dyDescent="0.25">
      <c r="B145" s="17">
        <v>13542</v>
      </c>
      <c r="C145" s="17">
        <v>91.67</v>
      </c>
      <c r="D145" s="8">
        <v>89.96</v>
      </c>
      <c r="E145" s="17">
        <v>6744.5</v>
      </c>
      <c r="F145" s="17">
        <v>-1359.6</v>
      </c>
      <c r="G145" s="17">
        <v>4190.3</v>
      </c>
    </row>
    <row r="146" spans="2:7" x14ac:dyDescent="0.25">
      <c r="B146" s="17">
        <v>13637</v>
      </c>
      <c r="C146" s="17">
        <v>91.76</v>
      </c>
      <c r="D146" s="8">
        <v>90.27</v>
      </c>
      <c r="E146" s="17">
        <v>6741.7</v>
      </c>
      <c r="F146" s="17">
        <v>-1359.8</v>
      </c>
      <c r="G146" s="17">
        <v>4285.3</v>
      </c>
    </row>
    <row r="147" spans="2:7" x14ac:dyDescent="0.25">
      <c r="B147" s="17">
        <v>13732</v>
      </c>
      <c r="C147" s="17">
        <v>91.59</v>
      </c>
      <c r="D147" s="8">
        <v>89.58</v>
      </c>
      <c r="E147" s="17">
        <v>6738.9</v>
      </c>
      <c r="F147" s="17">
        <v>-1359.7</v>
      </c>
      <c r="G147" s="17">
        <v>4380.2</v>
      </c>
    </row>
    <row r="148" spans="2:7" x14ac:dyDescent="0.25">
      <c r="B148" s="17">
        <v>13827</v>
      </c>
      <c r="C148" s="17">
        <v>91.86</v>
      </c>
      <c r="D148" s="8">
        <v>89.88</v>
      </c>
      <c r="E148" s="17">
        <v>6736</v>
      </c>
      <c r="F148" s="17">
        <v>-1359.3</v>
      </c>
      <c r="G148" s="17">
        <v>4475.2</v>
      </c>
    </row>
    <row r="149" spans="2:7" x14ac:dyDescent="0.25">
      <c r="B149" s="17">
        <v>13921</v>
      </c>
      <c r="C149" s="17">
        <v>90</v>
      </c>
      <c r="D149" s="8">
        <v>90.8</v>
      </c>
      <c r="E149" s="17">
        <v>6734.5</v>
      </c>
      <c r="F149" s="17">
        <v>-1359.8</v>
      </c>
      <c r="G149" s="17">
        <v>4569.2</v>
      </c>
    </row>
    <row r="150" spans="2:7" x14ac:dyDescent="0.25">
      <c r="B150" s="17">
        <v>14016</v>
      </c>
      <c r="C150" s="17">
        <v>90.08</v>
      </c>
      <c r="D150" s="8">
        <v>90.49</v>
      </c>
      <c r="E150" s="17">
        <v>6734.4</v>
      </c>
      <c r="F150" s="17">
        <v>-1360.9</v>
      </c>
      <c r="G150" s="17">
        <v>4664.2</v>
      </c>
    </row>
    <row r="151" spans="2:7" x14ac:dyDescent="0.25">
      <c r="B151" s="17">
        <v>14111</v>
      </c>
      <c r="C151" s="17">
        <v>90.46</v>
      </c>
      <c r="D151" s="8">
        <v>90.64</v>
      </c>
      <c r="E151" s="17">
        <v>6734</v>
      </c>
      <c r="F151" s="17">
        <v>-1361.8</v>
      </c>
      <c r="G151" s="17">
        <v>4759.2</v>
      </c>
    </row>
    <row r="152" spans="2:7" x14ac:dyDescent="0.25">
      <c r="B152" s="17">
        <v>14206</v>
      </c>
      <c r="C152" s="17">
        <v>90.2</v>
      </c>
      <c r="D152" s="8">
        <v>90.86</v>
      </c>
      <c r="E152" s="17">
        <v>6733.4</v>
      </c>
      <c r="F152" s="17">
        <v>-1363.1</v>
      </c>
      <c r="G152" s="17">
        <v>4854.2</v>
      </c>
    </row>
    <row r="153" spans="2:7" x14ac:dyDescent="0.25">
      <c r="B153" s="17">
        <v>14300</v>
      </c>
      <c r="C153" s="17">
        <v>89.87</v>
      </c>
      <c r="D153" s="8">
        <v>90</v>
      </c>
      <c r="E153" s="17">
        <v>6733.4</v>
      </c>
      <c r="F153" s="17">
        <v>-1363.8</v>
      </c>
      <c r="G153" s="17">
        <v>4948.2</v>
      </c>
    </row>
    <row r="154" spans="2:7" x14ac:dyDescent="0.25">
      <c r="B154" s="17">
        <v>14395</v>
      </c>
      <c r="C154" s="17">
        <v>89.96</v>
      </c>
      <c r="D154" s="8">
        <v>90.67</v>
      </c>
      <c r="E154" s="17">
        <v>6733.5</v>
      </c>
      <c r="F154" s="17">
        <v>-1364.3</v>
      </c>
      <c r="G154" s="17">
        <v>5043.2</v>
      </c>
    </row>
    <row r="155" spans="2:7" x14ac:dyDescent="0.25">
      <c r="B155" s="17">
        <v>14490</v>
      </c>
      <c r="C155" s="17">
        <v>89.88</v>
      </c>
      <c r="D155" s="8">
        <v>90.05</v>
      </c>
      <c r="E155" s="17">
        <v>6733.7</v>
      </c>
      <c r="F155" s="17">
        <v>-1364.9</v>
      </c>
      <c r="G155" s="17">
        <v>5138.2</v>
      </c>
    </row>
    <row r="156" spans="2:7" x14ac:dyDescent="0.25">
      <c r="B156" s="17">
        <v>14585</v>
      </c>
      <c r="C156" s="17">
        <v>90.34</v>
      </c>
      <c r="D156" s="8">
        <v>90.68</v>
      </c>
      <c r="E156" s="17">
        <v>6733.5</v>
      </c>
      <c r="F156" s="17">
        <v>-1365.5</v>
      </c>
      <c r="G156" s="17">
        <v>5233.1000000000004</v>
      </c>
    </row>
    <row r="157" spans="2:7" x14ac:dyDescent="0.25">
      <c r="B157" s="17">
        <v>14679</v>
      </c>
      <c r="C157" s="17">
        <v>89.76</v>
      </c>
      <c r="D157" s="8">
        <v>90.44</v>
      </c>
      <c r="E157" s="17">
        <v>6733.4</v>
      </c>
      <c r="F157" s="17">
        <v>-1366.4</v>
      </c>
      <c r="G157" s="17">
        <v>5327.1</v>
      </c>
    </row>
    <row r="158" spans="2:7" x14ac:dyDescent="0.25">
      <c r="B158" s="17">
        <v>14868</v>
      </c>
      <c r="C158" s="17">
        <v>90.01</v>
      </c>
      <c r="D158" s="8">
        <v>90.01</v>
      </c>
      <c r="E158" s="17">
        <v>6733.8</v>
      </c>
      <c r="F158" s="17">
        <v>-1367.2</v>
      </c>
      <c r="G158" s="17">
        <v>5516.1</v>
      </c>
    </row>
    <row r="159" spans="2:7" x14ac:dyDescent="0.25">
      <c r="B159" s="17">
        <v>14963</v>
      </c>
      <c r="C159" s="17">
        <v>90.24</v>
      </c>
      <c r="D159" s="8">
        <v>90.39</v>
      </c>
      <c r="E159" s="17">
        <v>6733.6</v>
      </c>
      <c r="F159" s="17">
        <v>-1367.5</v>
      </c>
      <c r="G159" s="17">
        <v>5611.1</v>
      </c>
    </row>
    <row r="160" spans="2:7" x14ac:dyDescent="0.25">
      <c r="B160" s="17">
        <v>15058</v>
      </c>
      <c r="C160" s="17">
        <v>90.19</v>
      </c>
      <c r="D160" s="8">
        <v>90.11</v>
      </c>
      <c r="E160" s="17">
        <v>6733.2</v>
      </c>
      <c r="F160" s="17">
        <v>-1367.9</v>
      </c>
      <c r="G160" s="17">
        <v>5706.1</v>
      </c>
    </row>
    <row r="161" spans="2:7" x14ac:dyDescent="0.25">
      <c r="B161" s="17">
        <v>15153</v>
      </c>
      <c r="C161" s="17">
        <v>90.42</v>
      </c>
      <c r="D161" s="8">
        <v>90.51</v>
      </c>
      <c r="E161" s="17">
        <v>6732.7</v>
      </c>
      <c r="F161" s="17">
        <v>-1368.4</v>
      </c>
      <c r="G161" s="17">
        <v>5801.1</v>
      </c>
    </row>
    <row r="162" spans="2:7" x14ac:dyDescent="0.25">
      <c r="B162" s="17">
        <v>15247</v>
      </c>
      <c r="C162" s="17">
        <v>90.02</v>
      </c>
      <c r="D162" s="8">
        <v>90.31</v>
      </c>
      <c r="E162" s="17">
        <v>6732.3</v>
      </c>
      <c r="F162" s="17">
        <v>-1369.1</v>
      </c>
      <c r="G162" s="17">
        <v>5895.1</v>
      </c>
    </row>
    <row r="163" spans="2:7" x14ac:dyDescent="0.25">
      <c r="B163" s="17">
        <v>15342</v>
      </c>
      <c r="C163" s="17">
        <v>90.12</v>
      </c>
      <c r="D163" s="8">
        <v>90.6</v>
      </c>
      <c r="E163" s="17">
        <v>6732.2</v>
      </c>
      <c r="F163" s="17">
        <v>-1369.9</v>
      </c>
      <c r="G163" s="17">
        <v>5990.1</v>
      </c>
    </row>
    <row r="164" spans="2:7" x14ac:dyDescent="0.25">
      <c r="B164" s="17">
        <v>15437</v>
      </c>
      <c r="C164" s="17">
        <v>90.16</v>
      </c>
      <c r="D164" s="8">
        <v>90.51</v>
      </c>
      <c r="E164" s="17">
        <v>6732</v>
      </c>
      <c r="F164" s="17">
        <v>-1370.8</v>
      </c>
      <c r="G164" s="17">
        <v>6085.1</v>
      </c>
    </row>
    <row r="165" spans="2:7" x14ac:dyDescent="0.25">
      <c r="B165" s="17">
        <v>15532</v>
      </c>
      <c r="C165" s="17">
        <v>89.92</v>
      </c>
      <c r="D165" s="8">
        <v>90.27</v>
      </c>
      <c r="E165" s="17">
        <v>6731.9</v>
      </c>
      <c r="F165" s="17">
        <v>-1371.4</v>
      </c>
      <c r="G165" s="17">
        <v>6180.1</v>
      </c>
    </row>
    <row r="166" spans="2:7" x14ac:dyDescent="0.25">
      <c r="B166" s="17">
        <v>15626</v>
      </c>
      <c r="C166" s="17">
        <v>90</v>
      </c>
      <c r="D166" s="8">
        <v>89.95</v>
      </c>
      <c r="E166" s="17">
        <v>6732</v>
      </c>
      <c r="F166" s="17">
        <v>-1371.6</v>
      </c>
      <c r="G166" s="17">
        <v>6274.1</v>
      </c>
    </row>
    <row r="167" spans="2:7" x14ac:dyDescent="0.25">
      <c r="B167" s="17">
        <v>15721</v>
      </c>
      <c r="C167" s="17">
        <v>90.03</v>
      </c>
      <c r="D167" s="8">
        <v>89.87</v>
      </c>
      <c r="E167" s="17">
        <v>6732</v>
      </c>
      <c r="F167" s="17">
        <v>-1371.5</v>
      </c>
      <c r="G167" s="17">
        <v>6369.1</v>
      </c>
    </row>
    <row r="168" spans="2:7" x14ac:dyDescent="0.25">
      <c r="B168" s="17">
        <v>15815</v>
      </c>
      <c r="C168" s="17">
        <v>90.15</v>
      </c>
      <c r="D168" s="8">
        <v>90.12</v>
      </c>
      <c r="E168" s="17">
        <v>6731.8</v>
      </c>
      <c r="F168" s="17">
        <v>-1371.5</v>
      </c>
      <c r="G168" s="17">
        <v>6463.1</v>
      </c>
    </row>
    <row r="169" spans="2:7" x14ac:dyDescent="0.25">
      <c r="B169" s="17">
        <v>15910</v>
      </c>
      <c r="C169" s="17">
        <v>90.02</v>
      </c>
      <c r="D169" s="8">
        <v>89.93</v>
      </c>
      <c r="E169" s="17">
        <v>6731.7</v>
      </c>
      <c r="F169" s="17">
        <v>-1371.5</v>
      </c>
      <c r="G169" s="17">
        <v>6558.1</v>
      </c>
    </row>
    <row r="170" spans="2:7" x14ac:dyDescent="0.25">
      <c r="B170" s="17">
        <v>16004</v>
      </c>
      <c r="C170" s="17">
        <v>89.81</v>
      </c>
      <c r="D170" s="8">
        <v>90.18</v>
      </c>
      <c r="E170" s="17">
        <v>6731.8</v>
      </c>
      <c r="F170" s="17">
        <v>-1371.6</v>
      </c>
      <c r="G170" s="17">
        <v>6652.1</v>
      </c>
    </row>
    <row r="171" spans="2:7" x14ac:dyDescent="0.25">
      <c r="B171" s="17">
        <v>16099</v>
      </c>
      <c r="C171" s="17">
        <v>90.29</v>
      </c>
      <c r="D171" s="8">
        <v>89.81</v>
      </c>
      <c r="E171" s="17">
        <v>6731.7</v>
      </c>
      <c r="F171" s="17">
        <v>-1371.6</v>
      </c>
      <c r="G171" s="17">
        <v>6747.1</v>
      </c>
    </row>
    <row r="172" spans="2:7" x14ac:dyDescent="0.25">
      <c r="B172" s="17">
        <v>16193</v>
      </c>
      <c r="C172" s="17">
        <v>89.75</v>
      </c>
      <c r="D172" s="8">
        <v>91.39</v>
      </c>
      <c r="E172" s="17">
        <v>6731.7</v>
      </c>
      <c r="F172" s="17">
        <v>-1372.6</v>
      </c>
      <c r="G172" s="17">
        <v>6841.1</v>
      </c>
    </row>
    <row r="173" spans="2:7" x14ac:dyDescent="0.25">
      <c r="B173" s="17">
        <v>16288</v>
      </c>
      <c r="C173" s="17">
        <v>90.13</v>
      </c>
      <c r="D173" s="8">
        <v>90.6</v>
      </c>
      <c r="E173" s="17">
        <v>6731.8</v>
      </c>
      <c r="F173" s="17">
        <v>-1374.2</v>
      </c>
      <c r="G173" s="17">
        <v>6936.1</v>
      </c>
    </row>
    <row r="174" spans="2:7" x14ac:dyDescent="0.25">
      <c r="B174" s="17">
        <v>16383</v>
      </c>
      <c r="C174" s="17">
        <v>90.35</v>
      </c>
      <c r="D174" s="8">
        <v>90.69</v>
      </c>
      <c r="E174" s="17">
        <v>6731.4</v>
      </c>
      <c r="F174" s="17">
        <v>-1375.3</v>
      </c>
      <c r="G174" s="17">
        <v>7031.1</v>
      </c>
    </row>
    <row r="175" spans="2:7" x14ac:dyDescent="0.25">
      <c r="B175" s="17">
        <v>16477</v>
      </c>
      <c r="C175" s="17">
        <v>90.14</v>
      </c>
      <c r="D175" s="8">
        <v>91.31</v>
      </c>
      <c r="E175" s="17">
        <v>6731</v>
      </c>
      <c r="F175" s="17">
        <v>-1376.9</v>
      </c>
      <c r="G175" s="17">
        <v>7125.1</v>
      </c>
    </row>
    <row r="176" spans="2:7" x14ac:dyDescent="0.25">
      <c r="B176" s="17">
        <v>16572</v>
      </c>
      <c r="C176" s="17">
        <v>90.21</v>
      </c>
      <c r="D176" s="8">
        <v>90.87</v>
      </c>
      <c r="E176" s="17">
        <v>6730.7</v>
      </c>
      <c r="F176" s="17">
        <v>-1378.7</v>
      </c>
      <c r="G176" s="17">
        <v>7220.1</v>
      </c>
    </row>
    <row r="177" spans="2:7" x14ac:dyDescent="0.25">
      <c r="B177" s="17">
        <v>16667</v>
      </c>
      <c r="C177" s="17">
        <v>90.22</v>
      </c>
      <c r="D177" s="8">
        <v>90.44</v>
      </c>
      <c r="E177" s="17">
        <v>6730.4</v>
      </c>
      <c r="F177" s="17">
        <v>-1379.8</v>
      </c>
      <c r="G177" s="17">
        <v>7315</v>
      </c>
    </row>
    <row r="178" spans="2:7" x14ac:dyDescent="0.25">
      <c r="B178" s="17">
        <v>16761</v>
      </c>
      <c r="C178" s="17">
        <v>90.19</v>
      </c>
      <c r="D178" s="8">
        <v>90.81</v>
      </c>
      <c r="E178" s="17">
        <v>6730</v>
      </c>
      <c r="F178" s="17">
        <v>-1380.8</v>
      </c>
      <c r="G178" s="17">
        <v>7409</v>
      </c>
    </row>
    <row r="179" spans="2:7" x14ac:dyDescent="0.25">
      <c r="B179" s="17">
        <v>16855</v>
      </c>
      <c r="C179" s="17">
        <v>89.96</v>
      </c>
      <c r="D179" s="8">
        <v>90.21</v>
      </c>
      <c r="E179" s="17">
        <v>6729.9</v>
      </c>
      <c r="F179" s="17">
        <v>-1381.7</v>
      </c>
      <c r="G179" s="17">
        <v>7503</v>
      </c>
    </row>
    <row r="180" spans="2:7" x14ac:dyDescent="0.25">
      <c r="B180" s="17">
        <v>16949</v>
      </c>
      <c r="C180" s="17">
        <v>89.86</v>
      </c>
      <c r="D180" s="9">
        <v>90.94</v>
      </c>
      <c r="E180" s="17">
        <v>6730</v>
      </c>
      <c r="F180" s="17">
        <v>-1382.6</v>
      </c>
      <c r="G180" s="17">
        <v>7597</v>
      </c>
    </row>
    <row r="181" spans="2:7" x14ac:dyDescent="0.25">
      <c r="B181" s="17">
        <v>17044</v>
      </c>
      <c r="C181" s="17">
        <v>89.99</v>
      </c>
      <c r="D181" s="9">
        <v>90.79</v>
      </c>
      <c r="E181" s="17">
        <v>6730.2</v>
      </c>
      <c r="F181" s="17">
        <v>-1384.1</v>
      </c>
      <c r="G181" s="17">
        <v>7692</v>
      </c>
    </row>
    <row r="182" spans="2:7" x14ac:dyDescent="0.25">
      <c r="B182" s="17">
        <v>17139</v>
      </c>
      <c r="C182" s="17">
        <v>89.99</v>
      </c>
      <c r="D182" s="9">
        <v>89.08</v>
      </c>
      <c r="E182" s="17">
        <v>6730.2</v>
      </c>
      <c r="F182" s="17">
        <v>-1384</v>
      </c>
      <c r="G182" s="17">
        <v>7787</v>
      </c>
    </row>
    <row r="183" spans="2:7" x14ac:dyDescent="0.25">
      <c r="B183" s="17">
        <v>17233</v>
      </c>
      <c r="C183" s="17">
        <v>89.98</v>
      </c>
      <c r="D183" s="9">
        <v>88.75</v>
      </c>
      <c r="E183" s="17">
        <v>6730.2</v>
      </c>
      <c r="F183" s="17">
        <v>-1382.2</v>
      </c>
      <c r="G183" s="17">
        <v>7881</v>
      </c>
    </row>
    <row r="184" spans="2:7" x14ac:dyDescent="0.25">
      <c r="B184" s="17">
        <v>17328</v>
      </c>
      <c r="C184" s="17">
        <v>89.79</v>
      </c>
      <c r="D184" s="9">
        <v>89.1</v>
      </c>
      <c r="E184" s="17">
        <v>6730.4</v>
      </c>
      <c r="F184" s="17">
        <v>-1380.4</v>
      </c>
      <c r="G184" s="17">
        <v>7976</v>
      </c>
    </row>
    <row r="185" spans="2:7" x14ac:dyDescent="0.25">
      <c r="B185" s="17">
        <v>17423</v>
      </c>
      <c r="C185" s="17">
        <v>90.29</v>
      </c>
      <c r="D185" s="9">
        <v>88.48</v>
      </c>
      <c r="E185" s="17">
        <v>6730.3</v>
      </c>
      <c r="F185" s="17">
        <v>-1378.4</v>
      </c>
      <c r="G185" s="17">
        <v>8071</v>
      </c>
    </row>
    <row r="186" spans="2:7" x14ac:dyDescent="0.25">
      <c r="B186" s="17">
        <v>17517</v>
      </c>
      <c r="C186" s="17">
        <v>89.76</v>
      </c>
      <c r="D186" s="9">
        <v>89.86</v>
      </c>
      <c r="E186" s="17">
        <v>6730.3</v>
      </c>
      <c r="F186" s="17">
        <v>-1377</v>
      </c>
      <c r="G186" s="17">
        <v>8164.9</v>
      </c>
    </row>
    <row r="187" spans="2:7" x14ac:dyDescent="0.25">
      <c r="B187" s="17">
        <v>17612</v>
      </c>
      <c r="C187" s="17">
        <v>90.12</v>
      </c>
      <c r="D187" s="9">
        <v>89.9</v>
      </c>
      <c r="E187" s="17">
        <v>6730.4</v>
      </c>
      <c r="F187" s="17">
        <v>-1376.8</v>
      </c>
      <c r="G187" s="17">
        <v>8259.9</v>
      </c>
    </row>
    <row r="188" spans="2:7" x14ac:dyDescent="0.25">
      <c r="B188" s="17">
        <v>17802</v>
      </c>
      <c r="C188" s="17">
        <v>90.03</v>
      </c>
      <c r="D188" s="9">
        <v>88.53</v>
      </c>
      <c r="E188" s="17">
        <v>6730.1</v>
      </c>
      <c r="F188" s="17">
        <v>-1374.2</v>
      </c>
      <c r="G188" s="17">
        <v>8449.9</v>
      </c>
    </row>
    <row r="189" spans="2:7" x14ac:dyDescent="0.25">
      <c r="B189" s="17">
        <v>17897</v>
      </c>
      <c r="C189" s="17">
        <v>90.29</v>
      </c>
      <c r="D189" s="9">
        <v>88.65</v>
      </c>
      <c r="E189" s="17">
        <v>6729.9</v>
      </c>
      <c r="F189" s="17">
        <v>-1371.9</v>
      </c>
      <c r="G189" s="17">
        <v>8544.9</v>
      </c>
    </row>
    <row r="190" spans="2:7" x14ac:dyDescent="0.25">
      <c r="B190" s="17">
        <v>17991</v>
      </c>
      <c r="C190" s="17">
        <v>90.37</v>
      </c>
      <c r="D190" s="9">
        <v>88.35</v>
      </c>
      <c r="E190" s="17">
        <v>6729.3</v>
      </c>
      <c r="F190" s="17">
        <v>-1369.4</v>
      </c>
      <c r="G190" s="17">
        <v>8638.9</v>
      </c>
    </row>
    <row r="191" spans="2:7" x14ac:dyDescent="0.25">
      <c r="B191" s="17">
        <v>18086</v>
      </c>
      <c r="C191" s="17">
        <v>90.1</v>
      </c>
      <c r="D191" s="9">
        <v>89.19</v>
      </c>
      <c r="E191" s="17">
        <v>6728.9</v>
      </c>
      <c r="F191" s="17">
        <v>-1367.4</v>
      </c>
      <c r="G191" s="17">
        <v>8733.7999999999993</v>
      </c>
    </row>
    <row r="192" spans="2:7" x14ac:dyDescent="0.25">
      <c r="B192" s="17">
        <v>18181</v>
      </c>
      <c r="C192" s="17">
        <v>90.14</v>
      </c>
      <c r="D192" s="9">
        <v>88.46</v>
      </c>
      <c r="E192" s="17">
        <v>6728.7</v>
      </c>
      <c r="F192" s="17">
        <v>-1365.4</v>
      </c>
      <c r="G192" s="17">
        <v>8828.7999999999993</v>
      </c>
    </row>
    <row r="193" spans="2:7" x14ac:dyDescent="0.25">
      <c r="B193" s="17">
        <v>18275</v>
      </c>
      <c r="C193" s="17">
        <v>90.06</v>
      </c>
      <c r="D193" s="9">
        <v>88.55</v>
      </c>
      <c r="E193" s="17">
        <v>6728.6</v>
      </c>
      <c r="F193" s="17">
        <v>-1363</v>
      </c>
      <c r="G193" s="17">
        <v>8922.7999999999993</v>
      </c>
    </row>
    <row r="194" spans="2:7" x14ac:dyDescent="0.25">
      <c r="B194" s="17">
        <v>18369</v>
      </c>
      <c r="C194" s="17">
        <v>90.16</v>
      </c>
      <c r="D194" s="9">
        <v>88.42</v>
      </c>
      <c r="E194" s="17">
        <v>6728.4</v>
      </c>
      <c r="F194" s="17">
        <v>-1360.5</v>
      </c>
      <c r="G194" s="17">
        <v>9016.7999999999993</v>
      </c>
    </row>
    <row r="195" spans="2:7" x14ac:dyDescent="0.25">
      <c r="B195" s="17">
        <v>18464</v>
      </c>
      <c r="C195" s="17">
        <v>90.07</v>
      </c>
      <c r="D195" s="9">
        <v>88.83</v>
      </c>
      <c r="E195" s="17">
        <v>6728.2</v>
      </c>
      <c r="F195" s="17">
        <v>-1358.2</v>
      </c>
      <c r="G195" s="17">
        <v>9111.7000000000007</v>
      </c>
    </row>
    <row r="196" spans="2:7" x14ac:dyDescent="0.25">
      <c r="B196" s="17">
        <v>18559</v>
      </c>
      <c r="C196" s="17">
        <v>90.23</v>
      </c>
      <c r="D196" s="9">
        <v>88.68</v>
      </c>
      <c r="E196" s="17">
        <v>6728</v>
      </c>
      <c r="F196" s="17">
        <v>-1356.2</v>
      </c>
      <c r="G196" s="17">
        <v>9206.7000000000007</v>
      </c>
    </row>
    <row r="197" spans="2:7" x14ac:dyDescent="0.25">
      <c r="B197" s="17">
        <v>18639</v>
      </c>
      <c r="C197" s="17">
        <v>90.23</v>
      </c>
      <c r="D197" s="9">
        <v>88.68</v>
      </c>
      <c r="E197" s="17">
        <v>6727.6</v>
      </c>
      <c r="F197" s="17">
        <v>-1354.3</v>
      </c>
      <c r="G197" s="17">
        <v>9286.7000000000007</v>
      </c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2024-03-25T15:39:03Z</dcterms:modified>
</cp:coreProperties>
</file>