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Drake\Final Surveys\"/>
    </mc:Choice>
  </mc:AlternateContent>
  <xr:revisionPtr revIDLastSave="0" documentId="13_ncr:1_{60DD9678-8542-4E4C-9842-1136C915DA3A}" xr6:coauthVersionLast="47" xr6:coauthVersionMax="47" xr10:uidLastSave="{00000000-0000-0000-0000-000000000000}"/>
  <bookViews>
    <workbookView xWindow="-2535" yWindow="-13890" windowWidth="18090" windowHeight="133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<sst xmlns="http://schemas.openxmlformats.org/spreadsheetml/2006/main" count="42" uniqueCount="38">
  <si>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</si>
  <si>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</si>
  <si>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</si>
  <si>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</si>
  <si>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</si>
  <si>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</si>
  <si>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</si>
  <si>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</si>
  <si>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</si>
  <si>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</si>
  <si>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</si>
  <si>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</si>
  <si>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</si>
  <si>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</si>
  <si>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</si>
  <si>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</si>
  <si>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</si>
  <si>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</si>
  <si>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</si>
  <si>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</si>
  <si>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</si>
  <si>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</si>
  <si>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</si>
  <si>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</si>
  <si>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</si>
  <si>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</si>
  <si>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</si>
  <si>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</si>
  <si>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</si>
  <si>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</si>
  <si>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</si>
  <si>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</si>
  <si>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</si>
  <si>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</si>
  <si>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SWNW 17 4N64W 6</t>
  </si>
  <si>
    <t>Drake 03N</t>
  </si>
  <si>
    <t>05-123-51830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</si>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</sst>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158.5</v>
      </c>
      <c r="C3" s="13">
        <v>0.09</v>
      </c>
      <c r="D3" s="13">
        <v>81.7</v>
      </c>
      <c r="E3" s="8">
        <v>158.5</v>
      </c>
      <c r="F3" s="8">
        <v>0</v>
      </c>
      <c r="G3" s="8">
        <v>0.1</v>
      </c>
    </row>
    <row r="4" spans="1:11" ht="15.75" thickBot="1" x14ac:dyDescent="0.3">
      <c r="A4" s="2" t="s">
        <v>8</v>
      </c>
      <c r="B4" s="17">
        <v>249.5</v>
      </c>
      <c r="C4" s="13">
        <v>0.44</v>
      </c>
      <c r="D4" s="13">
        <v>282.97000000000003</v>
      </c>
      <c r="E4" s="8">
        <v>249.5</v>
      </c>
      <c r="F4" s="8">
        <v>0.1</v>
      </c>
      <c r="G4" s="8">
        <v>-0.1</v>
      </c>
    </row>
    <row r="5" spans="1:11" ht="15.75" thickBot="1" x14ac:dyDescent="0.3">
      <c r="A5" s="6">
        <v>69175</v>
      </c>
      <c r="B5" s="17">
        <v>340.5</v>
      </c>
      <c r="C5" s="13">
        <v>2.29</v>
      </c>
      <c r="D5" s="13">
        <v>289.64999999999998</v>
      </c>
      <c r="E5" s="8">
        <v>340.5</v>
      </c>
      <c r="F5" s="8">
        <v>0.8</v>
      </c>
      <c r="G5" s="8">
        <v>-2.2000000000000002</v>
      </c>
    </row>
    <row r="6" spans="1:11" ht="15.75" thickBot="1" x14ac:dyDescent="0.3">
      <c r="A6" s="2" t="s">
        <v>9</v>
      </c>
      <c r="B6" s="17">
        <v>458.5</v>
      </c>
      <c r="C6" s="13">
        <v>4.4000000000000004</v>
      </c>
      <c r="D6" s="13">
        <v>291.94</v>
      </c>
      <c r="E6" s="8">
        <v>458.3</v>
      </c>
      <c r="F6" s="8">
        <v>3.3</v>
      </c>
      <c r="G6" s="8">
        <v>-8.6</v>
      </c>
    </row>
    <row r="7" spans="1:11" ht="15.75" thickBot="1" x14ac:dyDescent="0.3">
      <c r="A7" s="7" t="s">
        <v>35</v>
      </c>
      <c r="B7" s="17">
        <v>545.5</v>
      </c>
      <c r="C7" s="13">
        <v>5.36</v>
      </c>
      <c r="D7" s="13">
        <v>290.70999999999998</v>
      </c>
      <c r="E7" s="8">
        <v>544.9</v>
      </c>
      <c r="F7" s="8">
        <v>6</v>
      </c>
      <c r="G7" s="8">
        <v>-15.5</v>
      </c>
    </row>
    <row r="8" spans="1:11" x14ac:dyDescent="0.25">
      <c r="A8" s="2" t="s">
        <v>12</v>
      </c>
      <c r="B8" s="17">
        <v>632.5</v>
      </c>
      <c r="C8" s="13">
        <v>7.3</v>
      </c>
      <c r="D8" s="13">
        <v>288.60000000000002</v>
      </c>
      <c r="E8" s="8">
        <v>631.4</v>
      </c>
      <c r="F8" s="8">
        <v>9.1999999999999993</v>
      </c>
      <c r="G8" s="8">
        <v>-24.6</v>
      </c>
    </row>
    <row r="9" spans="1:11" ht="15.75" thickBot="1" x14ac:dyDescent="0.3">
      <c r="A9" s="15" t="s">
        <v>36</v>
      </c>
      <c r="B9" s="17">
        <v>719.5</v>
      </c>
      <c r="C9" s="13">
        <v>9.32</v>
      </c>
      <c r="D9" s="13">
        <v>284.73</v>
      </c>
      <c r="E9" s="8">
        <v>717.5</v>
      </c>
      <c r="F9" s="8">
        <v>12.7</v>
      </c>
      <c r="G9" s="8">
        <v>-36.6</v>
      </c>
    </row>
    <row r="10" spans="1:11" ht="15.75" thickBot="1" x14ac:dyDescent="0.3">
      <c r="A10" s="5" t="s">
        <v>11</v>
      </c>
      <c r="B10" s="17">
        <v>806.5</v>
      </c>
      <c r="C10" s="13">
        <v>11.7</v>
      </c>
      <c r="D10" s="13">
        <v>284.02999999999997</v>
      </c>
      <c r="E10" s="8">
        <v>803</v>
      </c>
      <c r="F10" s="8">
        <v>16.7</v>
      </c>
      <c r="G10" s="8">
        <v>-52</v>
      </c>
    </row>
    <row r="11" spans="1:11" ht="15.75" thickBot="1" x14ac:dyDescent="0.3">
      <c r="A11" s="16" t="s">
        <v>34</v>
      </c>
      <c r="B11" s="17">
        <v>892.5</v>
      </c>
      <c r="C11" s="13">
        <v>13.81</v>
      </c>
      <c r="D11" s="13">
        <v>284.2</v>
      </c>
      <c r="E11" s="8">
        <v>886.9</v>
      </c>
      <c r="F11" s="8">
        <v>21.3</v>
      </c>
      <c r="G11" s="8">
        <v>-70.400000000000006</v>
      </c>
    </row>
    <row r="12" spans="1:11" ht="15.75" thickBot="1" x14ac:dyDescent="0.3">
      <c r="A12" s="5" t="s">
        <v>10</v>
      </c>
      <c r="B12" s="17">
        <v>977.5</v>
      </c>
      <c r="C12" s="13">
        <v>14.51</v>
      </c>
      <c r="D12" s="13">
        <v>284.2</v>
      </c>
      <c r="E12" s="8">
        <v>969.3</v>
      </c>
      <c r="F12" s="8">
        <v>26.4</v>
      </c>
      <c r="G12" s="8">
        <v>-90.6</v>
      </c>
    </row>
    <row r="13" spans="1:11" ht="15.75" thickBot="1" x14ac:dyDescent="0.3">
      <c r="A13" s="7" t="s">
        <v>37</v>
      </c>
      <c r="B13" s="17">
        <v>1066.5</v>
      </c>
      <c r="C13" s="13">
        <v>15.92</v>
      </c>
      <c r="D13" s="13">
        <v>284.56</v>
      </c>
      <c r="E13" s="8">
        <v>1055.2</v>
      </c>
      <c r="F13" s="8">
        <v>32.200000000000003</v>
      </c>
      <c r="G13" s="8">
        <v>-113.2</v>
      </c>
    </row>
    <row r="14" spans="1:11" ht="15.75" thickBot="1" x14ac:dyDescent="0.3">
      <c r="A14" s="5" t="s">
        <v>29</v>
      </c>
      <c r="B14" s="17">
        <v>1153.5</v>
      </c>
      <c r="C14" s="13">
        <v>18.11</v>
      </c>
      <c r="D14" s="13">
        <v>284.38</v>
      </c>
      <c r="E14" s="8">
        <v>1138.4000000000001</v>
      </c>
      <c r="F14" s="8">
        <v>38.5</v>
      </c>
      <c r="G14" s="8">
        <v>-137.80000000000001</v>
      </c>
    </row>
    <row r="15" spans="1:11" ht="15.75" thickBot="1" x14ac:dyDescent="0.3">
      <c r="A15" t="str">
        <f>INDEX(Lookup!E2:E5,Lookup!F2)</f>
        <v>Horizontal</v>
      </c>
      <c r="B15" s="17">
        <v>1242.5</v>
      </c>
      <c r="C15" s="13">
        <v>20.309999999999999</v>
      </c>
      <c r="D15" s="13">
        <v>285.61</v>
      </c>
      <c r="E15" s="8">
        <v>1222.4000000000001</v>
      </c>
      <c r="F15" s="8">
        <v>46.1</v>
      </c>
      <c r="G15" s="8">
        <v>-166.1</v>
      </c>
    </row>
    <row r="16" spans="1:11" ht="15.75" thickBot="1" x14ac:dyDescent="0.3">
      <c r="A16" s="5" t="s">
        <v>13</v>
      </c>
      <c r="B16" s="17">
        <v>1329.5</v>
      </c>
      <c r="C16" s="13">
        <v>22.77</v>
      </c>
      <c r="D16" s="13">
        <v>286.83999999999997</v>
      </c>
      <c r="E16" s="8">
        <v>1303.3</v>
      </c>
      <c r="F16" s="8">
        <v>55.1</v>
      </c>
      <c r="G16" s="8">
        <v>-196.8</v>
      </c>
    </row>
    <row r="17" spans="1:7" ht="15.75" thickBot="1" x14ac:dyDescent="0.3">
      <c r="A17" t="str">
        <f>INDEX(Lookup!A2:A4,Lookup!B2)</f>
        <v>True</v>
      </c>
      <c r="B17" s="17">
        <v>1414.5</v>
      </c>
      <c r="C17" s="13">
        <v>23.92</v>
      </c>
      <c r="D17" s="13">
        <v>287.37</v>
      </c>
      <c r="E17" s="8">
        <v>1381.4</v>
      </c>
      <c r="F17" s="8">
        <v>65</v>
      </c>
      <c r="G17" s="8">
        <v>-229</v>
      </c>
    </row>
    <row r="18" spans="1:7" ht="15.75" thickBot="1" x14ac:dyDescent="0.3">
      <c r="A18" s="5" t="s">
        <v>15</v>
      </c>
      <c r="B18" s="17">
        <v>1501.5</v>
      </c>
      <c r="C18" s="13">
        <v>25.32</v>
      </c>
      <c r="D18" s="13">
        <v>288.25</v>
      </c>
      <c r="E18" s="8">
        <v>1460.5</v>
      </c>
      <c r="F18" s="8">
        <v>76.099999999999994</v>
      </c>
      <c r="G18" s="8">
        <v>-263.5</v>
      </c>
    </row>
    <row r="19" spans="1:7" x14ac:dyDescent="0.25">
      <c r="A19" t="e">
        <f>INDEX(Lookup!C2:C12,Lookup!D2)</f>
        <v>#VALUE!</v>
      </c>
      <c r="B19" s="17">
        <v>1589.5</v>
      </c>
      <c r="C19" s="13">
        <v>25.68</v>
      </c>
      <c r="D19" s="13">
        <v>290.36</v>
      </c>
      <c r="E19" s="8">
        <v>1539.9</v>
      </c>
      <c r="F19" s="8">
        <v>88.6</v>
      </c>
      <c r="G19" s="8">
        <v>-299.2</v>
      </c>
    </row>
    <row r="20" spans="1:7" x14ac:dyDescent="0.25">
      <c r="B20" s="17">
        <v>1675.5</v>
      </c>
      <c r="C20" s="13">
        <v>24.71</v>
      </c>
      <c r="D20" s="13">
        <v>291.24</v>
      </c>
      <c r="E20" s="8">
        <v>1617.7</v>
      </c>
      <c r="F20" s="8">
        <v>101.6</v>
      </c>
      <c r="G20" s="8">
        <v>-333.4</v>
      </c>
    </row>
    <row r="21" spans="1:7" x14ac:dyDescent="0.25">
      <c r="B21" s="17">
        <v>1689.5</v>
      </c>
      <c r="C21" s="13">
        <v>24.97</v>
      </c>
      <c r="D21" s="13">
        <v>292.29000000000002</v>
      </c>
      <c r="E21" s="8">
        <v>1630.4</v>
      </c>
      <c r="F21" s="8">
        <v>103.8</v>
      </c>
      <c r="G21" s="8">
        <v>-338.9</v>
      </c>
    </row>
    <row r="22" spans="1:7" x14ac:dyDescent="0.25">
      <c r="B22" s="17">
        <v>1809</v>
      </c>
      <c r="C22" s="13">
        <v>25.68</v>
      </c>
      <c r="D22" s="13">
        <v>293.16000000000003</v>
      </c>
      <c r="E22" s="8">
        <v>1738.4</v>
      </c>
      <c r="F22" s="8">
        <v>123.5</v>
      </c>
      <c r="G22" s="8">
        <v>-386</v>
      </c>
    </row>
    <row r="23" spans="1:7" x14ac:dyDescent="0.25">
      <c r="B23" s="17">
        <v>1903</v>
      </c>
      <c r="C23" s="17">
        <v>25.18</v>
      </c>
      <c r="D23" s="13">
        <v>292.56</v>
      </c>
      <c r="E23" s="17">
        <v>1823.3</v>
      </c>
      <c r="F23" s="17">
        <v>139.19999999999999</v>
      </c>
      <c r="G23" s="17">
        <v>-423.2</v>
      </c>
    </row>
    <row r="24" spans="1:7" x14ac:dyDescent="0.25">
      <c r="B24" s="17">
        <v>1998</v>
      </c>
      <c r="C24" s="17">
        <v>25.36</v>
      </c>
      <c r="D24" s="13">
        <v>292.95</v>
      </c>
      <c r="E24" s="17">
        <v>1909.2</v>
      </c>
      <c r="F24" s="17">
        <v>154.9</v>
      </c>
      <c r="G24" s="17">
        <v>-460.6</v>
      </c>
    </row>
    <row r="25" spans="1:7" x14ac:dyDescent="0.25">
      <c r="B25" s="17">
        <v>2093</v>
      </c>
      <c r="C25" s="17">
        <v>27.85</v>
      </c>
      <c r="D25" s="13">
        <v>293.20999999999998</v>
      </c>
      <c r="E25" s="17">
        <v>1994.2</v>
      </c>
      <c r="F25" s="17">
        <v>171.6</v>
      </c>
      <c r="G25" s="17">
        <v>-499.8</v>
      </c>
    </row>
    <row r="26" spans="1:7" x14ac:dyDescent="0.25">
      <c r="B26" s="17">
        <v>2188</v>
      </c>
      <c r="C26" s="17">
        <v>28.54</v>
      </c>
      <c r="D26" s="13">
        <v>297.45</v>
      </c>
      <c r="E26" s="17">
        <v>2077.9</v>
      </c>
      <c r="F26" s="17">
        <v>190.8</v>
      </c>
      <c r="G26" s="17">
        <v>-540.29999999999995</v>
      </c>
    </row>
    <row r="27" spans="1:7" x14ac:dyDescent="0.25">
      <c r="B27" s="17">
        <v>2283</v>
      </c>
      <c r="C27" s="17">
        <v>28.32</v>
      </c>
      <c r="D27" s="13">
        <v>299.42</v>
      </c>
      <c r="E27" s="17">
        <v>2161.5</v>
      </c>
      <c r="F27" s="17">
        <v>212.3</v>
      </c>
      <c r="G27" s="17">
        <v>-580.1</v>
      </c>
    </row>
    <row r="28" spans="1:7" x14ac:dyDescent="0.25">
      <c r="B28" s="17">
        <v>2377</v>
      </c>
      <c r="C28" s="17">
        <v>28.49</v>
      </c>
      <c r="D28" s="13">
        <v>299.58999999999997</v>
      </c>
      <c r="E28" s="17">
        <v>2244.1</v>
      </c>
      <c r="F28" s="17">
        <v>234.3</v>
      </c>
      <c r="G28" s="17">
        <v>-619</v>
      </c>
    </row>
    <row r="29" spans="1:7" x14ac:dyDescent="0.25">
      <c r="B29" s="17">
        <v>2472</v>
      </c>
      <c r="C29" s="17">
        <v>28.21</v>
      </c>
      <c r="D29" s="13">
        <v>298.73</v>
      </c>
      <c r="E29" s="17">
        <v>2327.6999999999998</v>
      </c>
      <c r="F29" s="17">
        <v>256.3</v>
      </c>
      <c r="G29" s="17">
        <v>-658.4</v>
      </c>
    </row>
    <row r="30" spans="1:7" x14ac:dyDescent="0.25">
      <c r="B30" s="17">
        <v>2567</v>
      </c>
      <c r="C30" s="17">
        <v>28.59</v>
      </c>
      <c r="D30" s="13">
        <v>300.11</v>
      </c>
      <c r="E30" s="17">
        <v>2411.3000000000002</v>
      </c>
      <c r="F30" s="17">
        <v>278.5</v>
      </c>
      <c r="G30" s="17">
        <v>-697.7</v>
      </c>
    </row>
    <row r="31" spans="1:7" x14ac:dyDescent="0.25">
      <c r="B31" s="17">
        <v>2661</v>
      </c>
      <c r="C31" s="17">
        <v>28.48</v>
      </c>
      <c r="D31" s="13">
        <v>299.7</v>
      </c>
      <c r="E31" s="17">
        <v>2493.9</v>
      </c>
      <c r="F31" s="17">
        <v>300.89999999999998</v>
      </c>
      <c r="G31" s="17">
        <v>-736.7</v>
      </c>
    </row>
    <row r="32" spans="1:7" x14ac:dyDescent="0.25">
      <c r="B32" s="17">
        <v>2755</v>
      </c>
      <c r="C32" s="17">
        <v>27.88</v>
      </c>
      <c r="D32" s="13">
        <v>300.45999999999998</v>
      </c>
      <c r="E32" s="17">
        <v>2576.6999999999998</v>
      </c>
      <c r="F32" s="17">
        <v>323.2</v>
      </c>
      <c r="G32" s="17">
        <v>-775.1</v>
      </c>
    </row>
    <row r="33" spans="2:7" x14ac:dyDescent="0.25">
      <c r="B33" s="17">
        <v>2850</v>
      </c>
      <c r="C33" s="17">
        <v>28.15</v>
      </c>
      <c r="D33" s="13">
        <v>302.26</v>
      </c>
      <c r="E33" s="17">
        <v>2660.6</v>
      </c>
      <c r="F33" s="17">
        <v>346.4</v>
      </c>
      <c r="G33" s="17">
        <v>-813.2</v>
      </c>
    </row>
    <row r="34" spans="2:7" x14ac:dyDescent="0.25">
      <c r="B34" s="17">
        <v>2945</v>
      </c>
      <c r="C34" s="17">
        <v>28.51</v>
      </c>
      <c r="D34" s="13">
        <v>300.75</v>
      </c>
      <c r="E34" s="17">
        <v>2744.2</v>
      </c>
      <c r="F34" s="17">
        <v>369.9</v>
      </c>
      <c r="G34" s="17">
        <v>-851.6</v>
      </c>
    </row>
    <row r="35" spans="2:7" x14ac:dyDescent="0.25">
      <c r="B35" s="17">
        <v>3039</v>
      </c>
      <c r="C35" s="17">
        <v>28.33</v>
      </c>
      <c r="D35" s="13">
        <v>301.14999999999998</v>
      </c>
      <c r="E35" s="17">
        <v>2826.9</v>
      </c>
      <c r="F35" s="17">
        <v>392.9</v>
      </c>
      <c r="G35" s="17">
        <v>-890</v>
      </c>
    </row>
    <row r="36" spans="2:7" x14ac:dyDescent="0.25">
      <c r="B36" s="17">
        <v>3133</v>
      </c>
      <c r="C36" s="17">
        <v>28.09</v>
      </c>
      <c r="D36" s="13">
        <v>300.64999999999998</v>
      </c>
      <c r="E36" s="17">
        <v>2909.7</v>
      </c>
      <c r="F36" s="17">
        <v>415.8</v>
      </c>
      <c r="G36" s="17">
        <v>-928.1</v>
      </c>
    </row>
    <row r="37" spans="2:7" x14ac:dyDescent="0.25">
      <c r="B37" s="17">
        <v>3228</v>
      </c>
      <c r="C37" s="17">
        <v>28.62</v>
      </c>
      <c r="D37" s="13">
        <v>299.95</v>
      </c>
      <c r="E37" s="17">
        <v>2993.4</v>
      </c>
      <c r="F37" s="17">
        <v>438.5</v>
      </c>
      <c r="G37" s="17">
        <v>-967.1</v>
      </c>
    </row>
    <row r="38" spans="2:7" x14ac:dyDescent="0.25">
      <c r="B38" s="17">
        <v>3323</v>
      </c>
      <c r="C38" s="17">
        <v>27.86</v>
      </c>
      <c r="D38" s="13">
        <v>301.43</v>
      </c>
      <c r="E38" s="17">
        <v>3077</v>
      </c>
      <c r="F38" s="17">
        <v>461.5</v>
      </c>
      <c r="G38" s="17">
        <v>-1005.7</v>
      </c>
    </row>
    <row r="39" spans="2:7" x14ac:dyDescent="0.25">
      <c r="B39" s="17">
        <v>3418</v>
      </c>
      <c r="C39" s="17">
        <v>28.04</v>
      </c>
      <c r="D39" s="13">
        <v>300.87</v>
      </c>
      <c r="E39" s="17">
        <v>3161</v>
      </c>
      <c r="F39" s="17">
        <v>484.5</v>
      </c>
      <c r="G39" s="17">
        <v>-1043.8</v>
      </c>
    </row>
    <row r="40" spans="2:7" x14ac:dyDescent="0.25">
      <c r="B40" s="17">
        <v>3513</v>
      </c>
      <c r="C40" s="17">
        <v>27.95</v>
      </c>
      <c r="D40" s="13">
        <v>300.68</v>
      </c>
      <c r="E40" s="17">
        <v>3244.8</v>
      </c>
      <c r="F40" s="17">
        <v>507.3</v>
      </c>
      <c r="G40" s="17">
        <v>-1082.0999999999999</v>
      </c>
    </row>
    <row r="41" spans="2:7" x14ac:dyDescent="0.25">
      <c r="B41" s="17">
        <v>3608</v>
      </c>
      <c r="C41" s="17">
        <v>27.81</v>
      </c>
      <c r="D41" s="13">
        <v>300.52</v>
      </c>
      <c r="E41" s="17">
        <v>3328.8</v>
      </c>
      <c r="F41" s="17">
        <v>529.9</v>
      </c>
      <c r="G41" s="17">
        <v>-1120.4000000000001</v>
      </c>
    </row>
    <row r="42" spans="2:7" x14ac:dyDescent="0.25">
      <c r="B42" s="17">
        <v>3702</v>
      </c>
      <c r="C42" s="17">
        <v>27.72</v>
      </c>
      <c r="D42" s="13">
        <v>300.12</v>
      </c>
      <c r="E42" s="17">
        <v>3412</v>
      </c>
      <c r="F42" s="17">
        <v>552</v>
      </c>
      <c r="G42" s="17">
        <v>-1158.2</v>
      </c>
    </row>
    <row r="43" spans="2:7" x14ac:dyDescent="0.25">
      <c r="B43" s="17">
        <v>3797</v>
      </c>
      <c r="C43" s="17">
        <v>26.99</v>
      </c>
      <c r="D43" s="13">
        <v>299.7</v>
      </c>
      <c r="E43" s="17">
        <v>3496.4</v>
      </c>
      <c r="F43" s="17">
        <v>573.79999999999995</v>
      </c>
      <c r="G43" s="17">
        <v>-1196</v>
      </c>
    </row>
    <row r="44" spans="2:7" x14ac:dyDescent="0.25">
      <c r="B44" s="17">
        <v>3891</v>
      </c>
      <c r="C44" s="17">
        <v>27.87</v>
      </c>
      <c r="D44" s="13">
        <v>300.22000000000003</v>
      </c>
      <c r="E44" s="17">
        <v>3579.8</v>
      </c>
      <c r="F44" s="17">
        <v>595.4</v>
      </c>
      <c r="G44" s="17">
        <v>-1233.5</v>
      </c>
    </row>
    <row r="45" spans="2:7" x14ac:dyDescent="0.25">
      <c r="B45" s="17">
        <v>3986</v>
      </c>
      <c r="C45" s="17">
        <v>27.97</v>
      </c>
      <c r="D45" s="13">
        <v>301.17</v>
      </c>
      <c r="E45" s="17">
        <v>3663.7</v>
      </c>
      <c r="F45" s="17">
        <v>618.1</v>
      </c>
      <c r="G45" s="17">
        <v>-1271.8</v>
      </c>
    </row>
    <row r="46" spans="2:7" x14ac:dyDescent="0.25">
      <c r="B46" s="17">
        <v>4080</v>
      </c>
      <c r="C46" s="17">
        <v>27.54</v>
      </c>
      <c r="D46" s="13">
        <v>301.02999999999997</v>
      </c>
      <c r="E46" s="17">
        <v>3746.9</v>
      </c>
      <c r="F46" s="17">
        <v>640.70000000000005</v>
      </c>
      <c r="G46" s="17">
        <v>-1309.2</v>
      </c>
    </row>
    <row r="47" spans="2:7" x14ac:dyDescent="0.25">
      <c r="B47" s="17">
        <v>4175</v>
      </c>
      <c r="C47" s="17">
        <v>28.53</v>
      </c>
      <c r="D47" s="13">
        <v>300.41000000000003</v>
      </c>
      <c r="E47" s="17">
        <v>3830.8</v>
      </c>
      <c r="F47" s="17">
        <v>663.5</v>
      </c>
      <c r="G47" s="17">
        <v>-1347.6</v>
      </c>
    </row>
    <row r="48" spans="2:7" x14ac:dyDescent="0.25">
      <c r="B48" s="17">
        <v>4270</v>
      </c>
      <c r="C48" s="17">
        <v>28.69</v>
      </c>
      <c r="D48" s="13">
        <v>301.23</v>
      </c>
      <c r="E48" s="17">
        <v>3914.2</v>
      </c>
      <c r="F48" s="17">
        <v>686.9</v>
      </c>
      <c r="G48" s="17">
        <v>-1386.7</v>
      </c>
    </row>
    <row r="49" spans="2:7" x14ac:dyDescent="0.25">
      <c r="B49" s="17">
        <v>4364</v>
      </c>
      <c r="C49" s="17">
        <v>28.14</v>
      </c>
      <c r="D49" s="13">
        <v>301.01</v>
      </c>
      <c r="E49" s="17">
        <v>3996.9</v>
      </c>
      <c r="F49" s="17">
        <v>710</v>
      </c>
      <c r="G49" s="17">
        <v>-1425</v>
      </c>
    </row>
    <row r="50" spans="2:7" x14ac:dyDescent="0.25">
      <c r="B50" s="17">
        <v>4459</v>
      </c>
      <c r="C50" s="17">
        <v>27.92</v>
      </c>
      <c r="D50" s="13">
        <v>301.66000000000003</v>
      </c>
      <c r="E50" s="17">
        <v>4080.7</v>
      </c>
      <c r="F50" s="17">
        <v>733.2</v>
      </c>
      <c r="G50" s="17">
        <v>-1463.1</v>
      </c>
    </row>
    <row r="51" spans="2:7" x14ac:dyDescent="0.25">
      <c r="B51" s="17">
        <v>4554</v>
      </c>
      <c r="C51" s="17">
        <v>27.64</v>
      </c>
      <c r="D51" s="13">
        <v>300.63</v>
      </c>
      <c r="E51" s="17">
        <v>4164.8</v>
      </c>
      <c r="F51" s="17">
        <v>756.1</v>
      </c>
      <c r="G51" s="17">
        <v>-1501</v>
      </c>
    </row>
    <row r="52" spans="2:7" x14ac:dyDescent="0.25">
      <c r="B52" s="17">
        <v>4649</v>
      </c>
      <c r="C52" s="17">
        <v>27.84</v>
      </c>
      <c r="D52" s="13">
        <v>301.79000000000002</v>
      </c>
      <c r="E52" s="17">
        <v>4248.8</v>
      </c>
      <c r="F52" s="17">
        <v>779</v>
      </c>
      <c r="G52" s="17">
        <v>-1538.8</v>
      </c>
    </row>
    <row r="53" spans="2:7" x14ac:dyDescent="0.25">
      <c r="B53" s="17">
        <v>4744</v>
      </c>
      <c r="C53" s="17">
        <v>28.06</v>
      </c>
      <c r="D53" s="13">
        <v>302.20999999999998</v>
      </c>
      <c r="E53" s="17">
        <v>4332.8</v>
      </c>
      <c r="F53" s="17">
        <v>802.6</v>
      </c>
      <c r="G53" s="17">
        <v>-1576.6</v>
      </c>
    </row>
    <row r="54" spans="2:7" x14ac:dyDescent="0.25">
      <c r="B54" s="17">
        <v>4839</v>
      </c>
      <c r="C54" s="17">
        <v>28.68</v>
      </c>
      <c r="D54" s="13">
        <v>301.95</v>
      </c>
      <c r="E54" s="17">
        <v>4416.3999999999996</v>
      </c>
      <c r="F54" s="17">
        <v>826.6</v>
      </c>
      <c r="G54" s="17">
        <v>-1614.8</v>
      </c>
    </row>
    <row r="55" spans="2:7" x14ac:dyDescent="0.25">
      <c r="B55" s="17">
        <v>4934</v>
      </c>
      <c r="C55" s="17">
        <v>28.11</v>
      </c>
      <c r="D55" s="13">
        <v>300.67</v>
      </c>
      <c r="E55" s="17">
        <v>4499.8999999999996</v>
      </c>
      <c r="F55" s="17">
        <v>850</v>
      </c>
      <c r="G55" s="17">
        <v>-1653.4</v>
      </c>
    </row>
    <row r="56" spans="2:7" x14ac:dyDescent="0.25">
      <c r="B56" s="17">
        <v>5029</v>
      </c>
      <c r="C56" s="17">
        <v>28.19</v>
      </c>
      <c r="D56" s="13">
        <v>301.64</v>
      </c>
      <c r="E56" s="17">
        <v>4583.7</v>
      </c>
      <c r="F56" s="17">
        <v>873.2</v>
      </c>
      <c r="G56" s="17">
        <v>-1691.8</v>
      </c>
    </row>
    <row r="57" spans="2:7" x14ac:dyDescent="0.25">
      <c r="B57" s="17">
        <v>5123</v>
      </c>
      <c r="C57" s="17">
        <v>28.04</v>
      </c>
      <c r="D57" s="13">
        <v>301.58</v>
      </c>
      <c r="E57" s="17">
        <v>4666.6000000000004</v>
      </c>
      <c r="F57" s="17">
        <v>896.5</v>
      </c>
      <c r="G57" s="17">
        <v>-1729.5</v>
      </c>
    </row>
    <row r="58" spans="2:7" x14ac:dyDescent="0.25">
      <c r="B58" s="17">
        <v>5218</v>
      </c>
      <c r="C58" s="17">
        <v>28.54</v>
      </c>
      <c r="D58" s="13">
        <v>299.33</v>
      </c>
      <c r="E58" s="17">
        <v>4750.3</v>
      </c>
      <c r="F58" s="17">
        <v>919.3</v>
      </c>
      <c r="G58" s="17">
        <v>-1768.3</v>
      </c>
    </row>
    <row r="59" spans="2:7" x14ac:dyDescent="0.25">
      <c r="B59" s="17">
        <v>5313</v>
      </c>
      <c r="C59" s="17">
        <v>27.71</v>
      </c>
      <c r="D59" s="13">
        <v>299.38</v>
      </c>
      <c r="E59" s="17">
        <v>4834</v>
      </c>
      <c r="F59" s="17">
        <v>941.2</v>
      </c>
      <c r="G59" s="17">
        <v>-1807.4</v>
      </c>
    </row>
    <row r="60" spans="2:7" x14ac:dyDescent="0.25">
      <c r="B60" s="17">
        <v>5408</v>
      </c>
      <c r="C60" s="17">
        <v>28.05</v>
      </c>
      <c r="D60" s="13">
        <v>299.33999999999997</v>
      </c>
      <c r="E60" s="17">
        <v>4918</v>
      </c>
      <c r="F60" s="17">
        <v>963</v>
      </c>
      <c r="G60" s="17">
        <v>-1846.1</v>
      </c>
    </row>
    <row r="61" spans="2:7" x14ac:dyDescent="0.25">
      <c r="B61" s="17">
        <v>5503</v>
      </c>
      <c r="C61" s="17">
        <v>27.93</v>
      </c>
      <c r="D61" s="13">
        <v>299.93</v>
      </c>
      <c r="E61" s="17">
        <v>5001.8999999999996</v>
      </c>
      <c r="F61" s="17">
        <v>985</v>
      </c>
      <c r="G61" s="17">
        <v>-1884.8</v>
      </c>
    </row>
    <row r="62" spans="2:7" x14ac:dyDescent="0.25">
      <c r="B62" s="17">
        <v>5598</v>
      </c>
      <c r="C62" s="17">
        <v>27.91</v>
      </c>
      <c r="D62" s="13">
        <v>298.87</v>
      </c>
      <c r="E62" s="17">
        <v>5085.8</v>
      </c>
      <c r="F62" s="17">
        <v>1006.9</v>
      </c>
      <c r="G62" s="17">
        <v>-1923.6</v>
      </c>
    </row>
    <row r="63" spans="2:7" x14ac:dyDescent="0.25">
      <c r="B63" s="17">
        <v>5692</v>
      </c>
      <c r="C63" s="17">
        <v>28.04</v>
      </c>
      <c r="D63" s="13">
        <v>299.72000000000003</v>
      </c>
      <c r="E63" s="17">
        <v>5168.8999999999996</v>
      </c>
      <c r="F63" s="17">
        <v>1028.5</v>
      </c>
      <c r="G63" s="17">
        <v>-1962</v>
      </c>
    </row>
    <row r="64" spans="2:7" x14ac:dyDescent="0.25">
      <c r="B64" s="17">
        <v>5787</v>
      </c>
      <c r="C64" s="17">
        <v>28.39</v>
      </c>
      <c r="D64" s="13">
        <v>299.02</v>
      </c>
      <c r="E64" s="17">
        <v>5252.6</v>
      </c>
      <c r="F64" s="17">
        <v>1050.5</v>
      </c>
      <c r="G64" s="17">
        <v>-2001.2</v>
      </c>
    </row>
    <row r="65" spans="2:7" x14ac:dyDescent="0.25">
      <c r="B65" s="17">
        <v>5881</v>
      </c>
      <c r="C65" s="17">
        <v>27.9</v>
      </c>
      <c r="D65" s="13">
        <v>298.58</v>
      </c>
      <c r="E65" s="17">
        <v>5335.5</v>
      </c>
      <c r="F65" s="17">
        <v>1071.8</v>
      </c>
      <c r="G65" s="17">
        <v>-2040</v>
      </c>
    </row>
    <row r="66" spans="2:7" x14ac:dyDescent="0.25">
      <c r="B66" s="17">
        <v>5976</v>
      </c>
      <c r="C66" s="17">
        <v>27.25</v>
      </c>
      <c r="D66" s="13">
        <v>297.88</v>
      </c>
      <c r="E66" s="17">
        <v>5419.7</v>
      </c>
      <c r="F66" s="17">
        <v>1092.5999999999999</v>
      </c>
      <c r="G66" s="17">
        <v>-2078.8000000000002</v>
      </c>
    </row>
    <row r="67" spans="2:7" x14ac:dyDescent="0.25">
      <c r="B67" s="17">
        <v>6071</v>
      </c>
      <c r="C67" s="17">
        <v>27.82</v>
      </c>
      <c r="D67" s="13">
        <v>299.45999999999998</v>
      </c>
      <c r="E67" s="17">
        <v>5503.9</v>
      </c>
      <c r="F67" s="17">
        <v>1113.7</v>
      </c>
      <c r="G67" s="17">
        <v>-2117.3000000000002</v>
      </c>
    </row>
    <row r="68" spans="2:7" x14ac:dyDescent="0.25">
      <c r="B68" s="17">
        <v>6165</v>
      </c>
      <c r="C68" s="17">
        <v>27.94</v>
      </c>
      <c r="D68" s="13">
        <v>298.83</v>
      </c>
      <c r="E68" s="17">
        <v>5587</v>
      </c>
      <c r="F68" s="17">
        <v>1135.0999999999999</v>
      </c>
      <c r="G68" s="17">
        <v>-2155.6999999999998</v>
      </c>
    </row>
    <row r="69" spans="2:7" x14ac:dyDescent="0.25">
      <c r="B69" s="17">
        <v>6260</v>
      </c>
      <c r="C69" s="17">
        <v>27.66</v>
      </c>
      <c r="D69" s="13">
        <v>298.94</v>
      </c>
      <c r="E69" s="17">
        <v>5671</v>
      </c>
      <c r="F69" s="17">
        <v>1156.5</v>
      </c>
      <c r="G69" s="17">
        <v>-2194.5</v>
      </c>
    </row>
    <row r="70" spans="2:7" x14ac:dyDescent="0.25">
      <c r="B70" s="17">
        <v>6355</v>
      </c>
      <c r="C70" s="17">
        <v>28.01</v>
      </c>
      <c r="D70" s="13">
        <v>299.64999999999998</v>
      </c>
      <c r="E70" s="17">
        <v>5755</v>
      </c>
      <c r="F70" s="17">
        <v>1178.2</v>
      </c>
      <c r="G70" s="17">
        <v>-2233.1999999999998</v>
      </c>
    </row>
    <row r="71" spans="2:7" x14ac:dyDescent="0.25">
      <c r="B71" s="17">
        <v>6450</v>
      </c>
      <c r="C71" s="17">
        <v>27.85</v>
      </c>
      <c r="D71" s="13">
        <v>300.06</v>
      </c>
      <c r="E71" s="17">
        <v>5839</v>
      </c>
      <c r="F71" s="17">
        <v>1200.4000000000001</v>
      </c>
      <c r="G71" s="17">
        <v>-2271.8000000000002</v>
      </c>
    </row>
    <row r="72" spans="2:7" x14ac:dyDescent="0.25">
      <c r="B72" s="17">
        <v>6545</v>
      </c>
      <c r="C72" s="17">
        <v>22.16</v>
      </c>
      <c r="D72" s="13">
        <v>314.58999999999997</v>
      </c>
      <c r="E72" s="17">
        <v>5925.1</v>
      </c>
      <c r="F72" s="17">
        <v>1224.0999999999999</v>
      </c>
      <c r="G72" s="17">
        <v>-2303.8000000000002</v>
      </c>
    </row>
    <row r="73" spans="2:7" x14ac:dyDescent="0.25">
      <c r="B73" s="17">
        <v>6639</v>
      </c>
      <c r="C73" s="17">
        <v>18.309999999999999</v>
      </c>
      <c r="D73" s="13">
        <v>329.4</v>
      </c>
      <c r="E73" s="17">
        <v>6013.4</v>
      </c>
      <c r="F73" s="17">
        <v>1249.3</v>
      </c>
      <c r="G73" s="17">
        <v>-2323.9</v>
      </c>
    </row>
    <row r="74" spans="2:7" x14ac:dyDescent="0.25">
      <c r="B74" s="17">
        <v>6734</v>
      </c>
      <c r="C74" s="17">
        <v>16.18</v>
      </c>
      <c r="D74" s="13">
        <v>341.75</v>
      </c>
      <c r="E74" s="17">
        <v>6104.1</v>
      </c>
      <c r="F74" s="17">
        <v>1274.7</v>
      </c>
      <c r="G74" s="17">
        <v>-2335.6999999999998</v>
      </c>
    </row>
    <row r="75" spans="2:7" x14ac:dyDescent="0.25">
      <c r="B75" s="17">
        <v>6829</v>
      </c>
      <c r="C75" s="17">
        <v>14.87</v>
      </c>
      <c r="D75" s="13">
        <v>356.57</v>
      </c>
      <c r="E75" s="17">
        <v>6195.7</v>
      </c>
      <c r="F75" s="17">
        <v>1299.5</v>
      </c>
      <c r="G75" s="17">
        <v>-2340.6</v>
      </c>
    </row>
    <row r="76" spans="2:7" x14ac:dyDescent="0.25">
      <c r="B76" s="17">
        <v>6923</v>
      </c>
      <c r="C76" s="17">
        <v>16.100000000000001</v>
      </c>
      <c r="D76" s="13">
        <v>22.05</v>
      </c>
      <c r="E76" s="17">
        <v>6286.4</v>
      </c>
      <c r="F76" s="17">
        <v>1323.6</v>
      </c>
      <c r="G76" s="17">
        <v>-2336.4</v>
      </c>
    </row>
    <row r="77" spans="2:7" x14ac:dyDescent="0.25">
      <c r="B77" s="17">
        <v>7018</v>
      </c>
      <c r="C77" s="17">
        <v>19.100000000000001</v>
      </c>
      <c r="D77" s="13">
        <v>41.33</v>
      </c>
      <c r="E77" s="17">
        <v>6377</v>
      </c>
      <c r="F77" s="17">
        <v>1347.5</v>
      </c>
      <c r="G77" s="17">
        <v>-2321.1999999999998</v>
      </c>
    </row>
    <row r="78" spans="2:7" x14ac:dyDescent="0.25">
      <c r="B78" s="17">
        <v>7114</v>
      </c>
      <c r="C78" s="17">
        <v>26.37</v>
      </c>
      <c r="D78" s="13">
        <v>52.42</v>
      </c>
      <c r="E78" s="17">
        <v>6465.5</v>
      </c>
      <c r="F78" s="17">
        <v>1372.4</v>
      </c>
      <c r="G78" s="17">
        <v>-2293.8000000000002</v>
      </c>
    </row>
    <row r="79" spans="2:7" x14ac:dyDescent="0.25">
      <c r="B79" s="17">
        <v>7209</v>
      </c>
      <c r="C79" s="17">
        <v>31.8</v>
      </c>
      <c r="D79" s="13">
        <v>54.46</v>
      </c>
      <c r="E79" s="17">
        <v>6548.5</v>
      </c>
      <c r="F79" s="17">
        <v>1399.8</v>
      </c>
      <c r="G79" s="17">
        <v>-2256.6999999999998</v>
      </c>
    </row>
    <row r="80" spans="2:7" x14ac:dyDescent="0.25">
      <c r="B80" s="17">
        <v>7303</v>
      </c>
      <c r="C80" s="17">
        <v>36.47</v>
      </c>
      <c r="D80" s="13">
        <v>66.69</v>
      </c>
      <c r="E80" s="17">
        <v>6626.4</v>
      </c>
      <c r="F80" s="17">
        <v>1425.3</v>
      </c>
      <c r="G80" s="17">
        <v>-2210.8000000000002</v>
      </c>
    </row>
    <row r="81" spans="2:7" x14ac:dyDescent="0.25">
      <c r="B81" s="17">
        <v>7398</v>
      </c>
      <c r="C81" s="17">
        <v>46.7</v>
      </c>
      <c r="D81" s="13">
        <v>77.459999999999994</v>
      </c>
      <c r="E81" s="17">
        <v>6697.4</v>
      </c>
      <c r="F81" s="17">
        <v>1444.1</v>
      </c>
      <c r="G81" s="17">
        <v>-2150.9</v>
      </c>
    </row>
    <row r="82" spans="2:7" x14ac:dyDescent="0.25">
      <c r="B82" s="17">
        <v>7493</v>
      </c>
      <c r="C82" s="17">
        <v>52.51</v>
      </c>
      <c r="D82" s="13">
        <v>77.680000000000007</v>
      </c>
      <c r="E82" s="17">
        <v>6759</v>
      </c>
      <c r="F82" s="17">
        <v>1459.6</v>
      </c>
      <c r="G82" s="17">
        <v>-2080.3000000000002</v>
      </c>
    </row>
    <row r="83" spans="2:7" x14ac:dyDescent="0.25">
      <c r="B83" s="17">
        <v>7588</v>
      </c>
      <c r="C83" s="17">
        <v>57.85</v>
      </c>
      <c r="D83" s="13">
        <v>78.17</v>
      </c>
      <c r="E83" s="17">
        <v>6813.2</v>
      </c>
      <c r="F83" s="17">
        <v>1475.9</v>
      </c>
      <c r="G83" s="17">
        <v>-2004.1</v>
      </c>
    </row>
    <row r="84" spans="2:7" x14ac:dyDescent="0.25">
      <c r="B84" s="17">
        <v>7683</v>
      </c>
      <c r="C84" s="17">
        <v>63.37</v>
      </c>
      <c r="D84" s="13">
        <v>79.099999999999994</v>
      </c>
      <c r="E84" s="17">
        <v>6859.8</v>
      </c>
      <c r="F84" s="17">
        <v>1492.2</v>
      </c>
      <c r="G84" s="17">
        <v>-1922.9</v>
      </c>
    </row>
    <row r="85" spans="2:7" x14ac:dyDescent="0.25">
      <c r="B85" s="17">
        <v>7778</v>
      </c>
      <c r="C85" s="17">
        <v>70.5</v>
      </c>
      <c r="D85" s="13">
        <v>81.239999999999995</v>
      </c>
      <c r="E85" s="17">
        <v>6897</v>
      </c>
      <c r="F85" s="17">
        <v>1507.1</v>
      </c>
      <c r="G85" s="17">
        <v>-1836.9</v>
      </c>
    </row>
    <row r="86" spans="2:7" x14ac:dyDescent="0.25">
      <c r="B86" s="17">
        <v>7873</v>
      </c>
      <c r="C86" s="17">
        <v>77.67</v>
      </c>
      <c r="D86" s="13">
        <v>85.09</v>
      </c>
      <c r="E86" s="17">
        <v>6923</v>
      </c>
      <c r="F86" s="17">
        <v>1517.9</v>
      </c>
      <c r="G86" s="17">
        <v>-1746.2</v>
      </c>
    </row>
    <row r="87" spans="2:7" x14ac:dyDescent="0.25">
      <c r="B87" s="17">
        <v>7967</v>
      </c>
      <c r="C87" s="17">
        <v>85.01</v>
      </c>
      <c r="D87" s="13">
        <v>88.82</v>
      </c>
      <c r="E87" s="17">
        <v>6937.2</v>
      </c>
      <c r="F87" s="17">
        <v>1522.8</v>
      </c>
      <c r="G87" s="17">
        <v>-1653.5</v>
      </c>
    </row>
    <row r="88" spans="2:7" x14ac:dyDescent="0.25">
      <c r="B88" s="17">
        <v>8062</v>
      </c>
      <c r="C88" s="17">
        <v>92.61</v>
      </c>
      <c r="D88" s="13">
        <v>88.63</v>
      </c>
      <c r="E88" s="17">
        <v>6939.2</v>
      </c>
      <c r="F88" s="17">
        <v>1524.9</v>
      </c>
      <c r="G88" s="17">
        <v>-1558.6</v>
      </c>
    </row>
    <row r="89" spans="2:7" x14ac:dyDescent="0.25">
      <c r="B89" s="17">
        <v>8156</v>
      </c>
      <c r="C89" s="17">
        <v>92.43</v>
      </c>
      <c r="D89" s="13">
        <v>88.57</v>
      </c>
      <c r="E89" s="17">
        <v>6935</v>
      </c>
      <c r="F89" s="17">
        <v>1527.2</v>
      </c>
      <c r="G89" s="17">
        <v>-1464.8</v>
      </c>
    </row>
    <row r="90" spans="2:7" x14ac:dyDescent="0.25">
      <c r="B90" s="17">
        <v>8251</v>
      </c>
      <c r="C90" s="17">
        <v>92.28</v>
      </c>
      <c r="D90" s="13">
        <v>88.58</v>
      </c>
      <c r="E90" s="17">
        <v>6931.1</v>
      </c>
      <c r="F90" s="17">
        <v>1529.6</v>
      </c>
      <c r="G90" s="17">
        <v>-1369.9</v>
      </c>
    </row>
    <row r="91" spans="2:7" x14ac:dyDescent="0.25">
      <c r="B91" s="17">
        <v>8346</v>
      </c>
      <c r="C91" s="17">
        <v>92.13</v>
      </c>
      <c r="D91" s="13">
        <v>88.93</v>
      </c>
      <c r="E91" s="17">
        <v>6927.5</v>
      </c>
      <c r="F91" s="17">
        <v>1531.6</v>
      </c>
      <c r="G91" s="17">
        <v>-1275</v>
      </c>
    </row>
    <row r="92" spans="2:7" x14ac:dyDescent="0.25">
      <c r="B92" s="17">
        <v>8441</v>
      </c>
      <c r="C92" s="17">
        <v>92.59</v>
      </c>
      <c r="D92" s="13">
        <v>88.43</v>
      </c>
      <c r="E92" s="17">
        <v>6923.6</v>
      </c>
      <c r="F92" s="17">
        <v>1533.8</v>
      </c>
      <c r="G92" s="17">
        <v>-1180.0999999999999</v>
      </c>
    </row>
    <row r="93" spans="2:7" x14ac:dyDescent="0.25">
      <c r="B93" s="17">
        <v>8536</v>
      </c>
      <c r="C93" s="17">
        <v>92.29</v>
      </c>
      <c r="D93" s="13">
        <v>88.23</v>
      </c>
      <c r="E93" s="17">
        <v>6919.5</v>
      </c>
      <c r="F93" s="17">
        <v>1536.6</v>
      </c>
      <c r="G93" s="17">
        <v>-1085.2</v>
      </c>
    </row>
    <row r="94" spans="2:7" x14ac:dyDescent="0.25">
      <c r="B94" s="17">
        <v>8630</v>
      </c>
      <c r="C94" s="17">
        <v>92.35</v>
      </c>
      <c r="D94" s="13">
        <v>88.44</v>
      </c>
      <c r="E94" s="17">
        <v>6915.7</v>
      </c>
      <c r="F94" s="17">
        <v>1539.3</v>
      </c>
      <c r="G94" s="17">
        <v>-991.3</v>
      </c>
    </row>
    <row r="95" spans="2:7" x14ac:dyDescent="0.25">
      <c r="B95" s="17">
        <v>8725</v>
      </c>
      <c r="C95" s="17">
        <v>92.26</v>
      </c>
      <c r="D95" s="13">
        <v>89.22</v>
      </c>
      <c r="E95" s="17">
        <v>6911.9</v>
      </c>
      <c r="F95" s="17">
        <v>1541.2</v>
      </c>
      <c r="G95" s="17">
        <v>-896.4</v>
      </c>
    </row>
    <row r="96" spans="2:7" x14ac:dyDescent="0.25">
      <c r="B96" s="17">
        <v>8820</v>
      </c>
      <c r="C96" s="17">
        <v>92.49</v>
      </c>
      <c r="D96" s="13">
        <v>89.1</v>
      </c>
      <c r="E96" s="17">
        <v>6907.9</v>
      </c>
      <c r="F96" s="17">
        <v>1542.6</v>
      </c>
      <c r="G96" s="17">
        <v>-801.5</v>
      </c>
    </row>
    <row r="97" spans="2:7" x14ac:dyDescent="0.25">
      <c r="B97" s="17">
        <v>8915</v>
      </c>
      <c r="C97" s="17">
        <v>92.56</v>
      </c>
      <c r="D97" s="13">
        <v>89.13</v>
      </c>
      <c r="E97" s="17">
        <v>6903.8</v>
      </c>
      <c r="F97" s="17">
        <v>1544.1</v>
      </c>
      <c r="G97" s="17">
        <v>-706.6</v>
      </c>
    </row>
    <row r="98" spans="2:7" x14ac:dyDescent="0.25">
      <c r="B98" s="17">
        <v>9010</v>
      </c>
      <c r="C98" s="17">
        <v>92.4</v>
      </c>
      <c r="D98" s="13">
        <v>88.85</v>
      </c>
      <c r="E98" s="17">
        <v>6899.7</v>
      </c>
      <c r="F98" s="17">
        <v>1545.8</v>
      </c>
      <c r="G98" s="17">
        <v>-611.70000000000005</v>
      </c>
    </row>
    <row r="99" spans="2:7" x14ac:dyDescent="0.25">
      <c r="B99" s="17">
        <v>9104</v>
      </c>
      <c r="C99" s="17">
        <v>92.63</v>
      </c>
      <c r="D99" s="13">
        <v>88.8</v>
      </c>
      <c r="E99" s="17">
        <v>6895.5</v>
      </c>
      <c r="F99" s="17">
        <v>1547.7</v>
      </c>
      <c r="G99" s="17">
        <v>-517.79999999999995</v>
      </c>
    </row>
    <row r="100" spans="2:7" x14ac:dyDescent="0.25">
      <c r="B100" s="17">
        <v>9199</v>
      </c>
      <c r="C100" s="17">
        <v>92.56</v>
      </c>
      <c r="D100" s="13">
        <v>88.53</v>
      </c>
      <c r="E100" s="17">
        <v>6891.2</v>
      </c>
      <c r="F100" s="17">
        <v>1549.9</v>
      </c>
      <c r="G100" s="17">
        <v>-422.9</v>
      </c>
    </row>
    <row r="101" spans="2:7" x14ac:dyDescent="0.25">
      <c r="B101" s="17">
        <v>9294</v>
      </c>
      <c r="C101" s="17">
        <v>92.82</v>
      </c>
      <c r="D101" s="13">
        <v>89.42</v>
      </c>
      <c r="E101" s="17">
        <v>6886.8</v>
      </c>
      <c r="F101" s="17">
        <v>1551.6</v>
      </c>
      <c r="G101" s="17">
        <v>-328.1</v>
      </c>
    </row>
    <row r="102" spans="2:7" x14ac:dyDescent="0.25">
      <c r="B102" s="17">
        <v>9388</v>
      </c>
      <c r="C102" s="17">
        <v>92.58</v>
      </c>
      <c r="D102" s="13">
        <v>88.79</v>
      </c>
      <c r="E102" s="17">
        <v>6882.3</v>
      </c>
      <c r="F102" s="17">
        <v>1553.1</v>
      </c>
      <c r="G102" s="17">
        <v>-234.2</v>
      </c>
    </row>
    <row r="103" spans="2:7" x14ac:dyDescent="0.25">
      <c r="B103" s="17">
        <v>9483</v>
      </c>
      <c r="C103" s="17">
        <v>92.49</v>
      </c>
      <c r="D103" s="13">
        <v>88.51</v>
      </c>
      <c r="E103" s="17">
        <v>6878.1</v>
      </c>
      <c r="F103" s="17">
        <v>1555.3</v>
      </c>
      <c r="G103" s="17">
        <v>-139.30000000000001</v>
      </c>
    </row>
    <row r="104" spans="2:7" x14ac:dyDescent="0.25">
      <c r="B104" s="17">
        <v>9577</v>
      </c>
      <c r="C104" s="17">
        <v>92.56</v>
      </c>
      <c r="D104" s="13">
        <v>88.69</v>
      </c>
      <c r="E104" s="17">
        <v>6874</v>
      </c>
      <c r="F104" s="17">
        <v>1557.6</v>
      </c>
      <c r="G104" s="17">
        <v>-45.4</v>
      </c>
    </row>
    <row r="105" spans="2:7" x14ac:dyDescent="0.25">
      <c r="B105" s="17">
        <v>9672</v>
      </c>
      <c r="C105" s="17">
        <v>92.61</v>
      </c>
      <c r="D105" s="13">
        <v>88.64</v>
      </c>
      <c r="E105" s="17">
        <v>6869.7</v>
      </c>
      <c r="F105" s="17">
        <v>1559.8</v>
      </c>
      <c r="G105" s="17">
        <v>49.5</v>
      </c>
    </row>
    <row r="106" spans="2:7" x14ac:dyDescent="0.25">
      <c r="B106" s="17">
        <v>9767</v>
      </c>
      <c r="C106" s="17">
        <v>92.76</v>
      </c>
      <c r="D106" s="13">
        <v>88.51</v>
      </c>
      <c r="E106" s="17">
        <v>6865.3</v>
      </c>
      <c r="F106" s="17">
        <v>1562.2</v>
      </c>
      <c r="G106" s="17">
        <v>144.30000000000001</v>
      </c>
    </row>
    <row r="107" spans="2:7" x14ac:dyDescent="0.25">
      <c r="B107" s="17">
        <v>9861</v>
      </c>
      <c r="C107" s="17">
        <v>92.44</v>
      </c>
      <c r="D107" s="8">
        <v>88.6</v>
      </c>
      <c r="E107" s="17">
        <v>6861</v>
      </c>
      <c r="F107" s="17">
        <v>1564.5</v>
      </c>
      <c r="G107" s="17">
        <v>238.2</v>
      </c>
    </row>
    <row r="108" spans="2:7" x14ac:dyDescent="0.25">
      <c r="B108" s="17">
        <v>9956</v>
      </c>
      <c r="C108" s="17">
        <v>92.55</v>
      </c>
      <c r="D108" s="8">
        <v>89</v>
      </c>
      <c r="E108" s="17">
        <v>6856.9</v>
      </c>
      <c r="F108" s="17">
        <v>1566.5</v>
      </c>
      <c r="G108" s="17">
        <v>333.1</v>
      </c>
    </row>
    <row r="109" spans="2:7" x14ac:dyDescent="0.25">
      <c r="B109" s="17">
        <v>10051</v>
      </c>
      <c r="C109" s="17">
        <v>92.42</v>
      </c>
      <c r="D109" s="8">
        <v>89.95</v>
      </c>
      <c r="E109" s="17">
        <v>6852.7</v>
      </c>
      <c r="F109" s="17">
        <v>1567.4</v>
      </c>
      <c r="G109" s="17">
        <v>428</v>
      </c>
    </row>
    <row r="110" spans="2:7" x14ac:dyDescent="0.25">
      <c r="B110" s="17">
        <v>10146</v>
      </c>
      <c r="C110" s="17">
        <v>91.04</v>
      </c>
      <c r="D110" s="8">
        <v>89.67</v>
      </c>
      <c r="E110" s="17">
        <v>6849.9</v>
      </c>
      <c r="F110" s="17">
        <v>1567.7</v>
      </c>
      <c r="G110" s="17">
        <v>523</v>
      </c>
    </row>
    <row r="111" spans="2:7" x14ac:dyDescent="0.25">
      <c r="B111" s="17">
        <v>10241</v>
      </c>
      <c r="C111" s="17">
        <v>90.68</v>
      </c>
      <c r="D111" s="8">
        <v>90.09</v>
      </c>
      <c r="E111" s="17">
        <v>6848.4</v>
      </c>
      <c r="F111" s="17">
        <v>1567.9</v>
      </c>
      <c r="G111" s="17">
        <v>617.9</v>
      </c>
    </row>
    <row r="112" spans="2:7" x14ac:dyDescent="0.25">
      <c r="B112" s="17">
        <v>10336</v>
      </c>
      <c r="C112" s="17">
        <v>90.27</v>
      </c>
      <c r="D112" s="8">
        <v>90.86</v>
      </c>
      <c r="E112" s="17">
        <v>6847.7</v>
      </c>
      <c r="F112" s="17">
        <v>1567.1</v>
      </c>
      <c r="G112" s="17">
        <v>712.9</v>
      </c>
    </row>
    <row r="113" spans="2:7" x14ac:dyDescent="0.25">
      <c r="B113" s="17">
        <v>10431</v>
      </c>
      <c r="C113" s="17">
        <v>90.38</v>
      </c>
      <c r="D113" s="8">
        <v>90.89</v>
      </c>
      <c r="E113" s="17">
        <v>6847.1</v>
      </c>
      <c r="F113" s="17">
        <v>1565.7</v>
      </c>
      <c r="G113" s="17">
        <v>807.9</v>
      </c>
    </row>
    <row r="114" spans="2:7" x14ac:dyDescent="0.25">
      <c r="B114" s="17">
        <v>10526</v>
      </c>
      <c r="C114" s="17">
        <v>90.45</v>
      </c>
      <c r="D114" s="8">
        <v>89.44</v>
      </c>
      <c r="E114" s="17">
        <v>6846.4</v>
      </c>
      <c r="F114" s="17">
        <v>1565.4</v>
      </c>
      <c r="G114" s="17">
        <v>902.9</v>
      </c>
    </row>
    <row r="115" spans="2:7" x14ac:dyDescent="0.25">
      <c r="B115" s="17">
        <v>10621</v>
      </c>
      <c r="C115" s="17">
        <v>90.53</v>
      </c>
      <c r="D115" s="8">
        <v>89.9</v>
      </c>
      <c r="E115" s="17">
        <v>6845.6</v>
      </c>
      <c r="F115" s="17">
        <v>1565.9</v>
      </c>
      <c r="G115" s="17">
        <v>997.9</v>
      </c>
    </row>
    <row r="116" spans="2:7" x14ac:dyDescent="0.25">
      <c r="B116" s="17">
        <v>10715</v>
      </c>
      <c r="C116" s="17">
        <v>90.18</v>
      </c>
      <c r="D116" s="8">
        <v>90.94</v>
      </c>
      <c r="E116" s="17">
        <v>6845</v>
      </c>
      <c r="F116" s="17">
        <v>1565.3</v>
      </c>
      <c r="G116" s="17">
        <v>1091.9000000000001</v>
      </c>
    </row>
    <row r="117" spans="2:7" x14ac:dyDescent="0.25">
      <c r="B117" s="17">
        <v>10810</v>
      </c>
      <c r="C117" s="17">
        <v>90.62</v>
      </c>
      <c r="D117" s="8">
        <v>90</v>
      </c>
      <c r="E117" s="17">
        <v>6844.4</v>
      </c>
      <c r="F117" s="17">
        <v>1564.5</v>
      </c>
      <c r="G117" s="17">
        <v>1186.9000000000001</v>
      </c>
    </row>
    <row r="118" spans="2:7" x14ac:dyDescent="0.25">
      <c r="B118" s="17">
        <v>10904</v>
      </c>
      <c r="C118" s="17">
        <v>90.74</v>
      </c>
      <c r="D118" s="8">
        <v>90.18</v>
      </c>
      <c r="E118" s="17">
        <v>6843.3</v>
      </c>
      <c r="F118" s="17">
        <v>1564.3</v>
      </c>
      <c r="G118" s="17">
        <v>1280.9000000000001</v>
      </c>
    </row>
    <row r="119" spans="2:7" x14ac:dyDescent="0.25">
      <c r="B119" s="17">
        <v>10999</v>
      </c>
      <c r="C119" s="17">
        <v>90.55</v>
      </c>
      <c r="D119" s="8">
        <v>90.25</v>
      </c>
      <c r="E119" s="17">
        <v>6842.2</v>
      </c>
      <c r="F119" s="17">
        <v>1564</v>
      </c>
      <c r="G119" s="17">
        <v>1375.9</v>
      </c>
    </row>
    <row r="120" spans="2:7" x14ac:dyDescent="0.25">
      <c r="B120" s="17">
        <v>11094</v>
      </c>
      <c r="C120" s="17">
        <v>90.81</v>
      </c>
      <c r="D120" s="8">
        <v>90.39</v>
      </c>
      <c r="E120" s="17">
        <v>6841.1</v>
      </c>
      <c r="F120" s="17">
        <v>1563.4</v>
      </c>
      <c r="G120" s="17">
        <v>1470.9</v>
      </c>
    </row>
    <row r="121" spans="2:7" x14ac:dyDescent="0.25">
      <c r="B121" s="17">
        <v>11189</v>
      </c>
      <c r="C121" s="17">
        <v>90.03</v>
      </c>
      <c r="D121" s="8">
        <v>90.07</v>
      </c>
      <c r="E121" s="17">
        <v>6840.4</v>
      </c>
      <c r="F121" s="17">
        <v>1563.1</v>
      </c>
      <c r="G121" s="17">
        <v>1565.9</v>
      </c>
    </row>
    <row r="122" spans="2:7" x14ac:dyDescent="0.25">
      <c r="B122" s="17">
        <v>11283</v>
      </c>
      <c r="C122" s="17">
        <v>90.11</v>
      </c>
      <c r="D122" s="8">
        <v>90.05</v>
      </c>
      <c r="E122" s="17">
        <v>6840.3</v>
      </c>
      <c r="F122" s="17">
        <v>1563</v>
      </c>
      <c r="G122" s="17">
        <v>1659.9</v>
      </c>
    </row>
    <row r="123" spans="2:7" x14ac:dyDescent="0.25">
      <c r="B123" s="17">
        <v>11378</v>
      </c>
      <c r="C123" s="17">
        <v>90.01</v>
      </c>
      <c r="D123" s="8">
        <v>90.77</v>
      </c>
      <c r="E123" s="17">
        <v>6840.2</v>
      </c>
      <c r="F123" s="17">
        <v>1562.3</v>
      </c>
      <c r="G123" s="17">
        <v>1754.9</v>
      </c>
    </row>
    <row r="124" spans="2:7" x14ac:dyDescent="0.25">
      <c r="B124" s="17">
        <v>11473</v>
      </c>
      <c r="C124" s="17">
        <v>89.92</v>
      </c>
      <c r="D124" s="8">
        <v>91.22</v>
      </c>
      <c r="E124" s="17">
        <v>6840.2</v>
      </c>
      <c r="F124" s="17">
        <v>1560.6</v>
      </c>
      <c r="G124" s="17">
        <v>1849.9</v>
      </c>
    </row>
    <row r="125" spans="2:7" x14ac:dyDescent="0.25">
      <c r="B125" s="17">
        <v>11567</v>
      </c>
      <c r="C125" s="17">
        <v>89.72</v>
      </c>
      <c r="D125" s="8">
        <v>90.48</v>
      </c>
      <c r="E125" s="17">
        <v>6840.5</v>
      </c>
      <c r="F125" s="17">
        <v>1559.2</v>
      </c>
      <c r="G125" s="17">
        <v>1943.8</v>
      </c>
    </row>
    <row r="126" spans="2:7" x14ac:dyDescent="0.25">
      <c r="B126" s="17">
        <v>11662</v>
      </c>
      <c r="C126" s="17">
        <v>89.68</v>
      </c>
      <c r="D126" s="8">
        <v>90.45</v>
      </c>
      <c r="E126" s="17">
        <v>6841</v>
      </c>
      <c r="F126" s="17">
        <v>1558.5</v>
      </c>
      <c r="G126" s="17">
        <v>2038.8</v>
      </c>
    </row>
    <row r="127" spans="2:7" x14ac:dyDescent="0.25">
      <c r="B127" s="17">
        <v>11757</v>
      </c>
      <c r="C127" s="17">
        <v>89.82</v>
      </c>
      <c r="D127" s="8">
        <v>89.15</v>
      </c>
      <c r="E127" s="17">
        <v>6841.4</v>
      </c>
      <c r="F127" s="17">
        <v>1558.8</v>
      </c>
      <c r="G127" s="17">
        <v>2133.8000000000002</v>
      </c>
    </row>
    <row r="128" spans="2:7" x14ac:dyDescent="0.25">
      <c r="B128" s="17">
        <v>11851</v>
      </c>
      <c r="C128" s="17">
        <v>89.7</v>
      </c>
      <c r="D128" s="8">
        <v>89.55</v>
      </c>
      <c r="E128" s="17">
        <v>6841.8</v>
      </c>
      <c r="F128" s="17">
        <v>1559.9</v>
      </c>
      <c r="G128" s="17">
        <v>2227.8000000000002</v>
      </c>
    </row>
    <row r="129" spans="2:7" x14ac:dyDescent="0.25">
      <c r="B129" s="17">
        <v>11946</v>
      </c>
      <c r="C129" s="17">
        <v>89.65</v>
      </c>
      <c r="D129" s="8">
        <v>89.27</v>
      </c>
      <c r="E129" s="17">
        <v>6842.4</v>
      </c>
      <c r="F129" s="17">
        <v>1560.8</v>
      </c>
      <c r="G129" s="17">
        <v>2322.8000000000002</v>
      </c>
    </row>
    <row r="130" spans="2:7" x14ac:dyDescent="0.25">
      <c r="B130" s="17">
        <v>12040</v>
      </c>
      <c r="C130" s="17">
        <v>89.34</v>
      </c>
      <c r="D130" s="8">
        <v>89.23</v>
      </c>
      <c r="E130" s="17">
        <v>6843.2</v>
      </c>
      <c r="F130" s="17">
        <v>1562.1</v>
      </c>
      <c r="G130" s="17">
        <v>2416.8000000000002</v>
      </c>
    </row>
    <row r="131" spans="2:7" x14ac:dyDescent="0.25">
      <c r="B131" s="17">
        <v>12134</v>
      </c>
      <c r="C131" s="17">
        <v>89.72</v>
      </c>
      <c r="D131" s="8">
        <v>89.28</v>
      </c>
      <c r="E131" s="17">
        <v>6844</v>
      </c>
      <c r="F131" s="17">
        <v>1563.3</v>
      </c>
      <c r="G131" s="17">
        <v>2510.8000000000002</v>
      </c>
    </row>
    <row r="132" spans="2:7" x14ac:dyDescent="0.25">
      <c r="B132" s="17">
        <v>12228</v>
      </c>
      <c r="C132" s="17">
        <v>89.58</v>
      </c>
      <c r="D132" s="8">
        <v>89.43</v>
      </c>
      <c r="E132" s="17">
        <v>6844.5</v>
      </c>
      <c r="F132" s="17">
        <v>1564.4</v>
      </c>
      <c r="G132" s="17">
        <v>2604.8000000000002</v>
      </c>
    </row>
    <row r="133" spans="2:7" x14ac:dyDescent="0.25">
      <c r="B133" s="17">
        <v>12322</v>
      </c>
      <c r="C133" s="17">
        <v>89.53</v>
      </c>
      <c r="D133" s="8">
        <v>89.25</v>
      </c>
      <c r="E133" s="17">
        <v>6845.3</v>
      </c>
      <c r="F133" s="17">
        <v>1565.4</v>
      </c>
      <c r="G133" s="17">
        <v>2698.8</v>
      </c>
    </row>
    <row r="134" spans="2:7" x14ac:dyDescent="0.25">
      <c r="B134" s="17">
        <v>12416</v>
      </c>
      <c r="C134" s="17">
        <v>89.74</v>
      </c>
      <c r="D134" s="8">
        <v>89.24</v>
      </c>
      <c r="E134" s="17">
        <v>6845.9</v>
      </c>
      <c r="F134" s="17">
        <v>1566.7</v>
      </c>
      <c r="G134" s="17">
        <v>2792.8</v>
      </c>
    </row>
    <row r="135" spans="2:7" x14ac:dyDescent="0.25">
      <c r="B135" s="17">
        <v>12511</v>
      </c>
      <c r="C135" s="17">
        <v>89.43</v>
      </c>
      <c r="D135" s="8">
        <v>89.13</v>
      </c>
      <c r="E135" s="17">
        <v>6846.5</v>
      </c>
      <c r="F135" s="17">
        <v>1568</v>
      </c>
      <c r="G135" s="17">
        <v>2887.8</v>
      </c>
    </row>
    <row r="136" spans="2:7" x14ac:dyDescent="0.25">
      <c r="B136" s="17">
        <v>12606</v>
      </c>
      <c r="C136" s="17">
        <v>89.68</v>
      </c>
      <c r="D136" s="8">
        <v>89.15</v>
      </c>
      <c r="E136" s="17">
        <v>6847.3</v>
      </c>
      <c r="F136" s="17">
        <v>1569.5</v>
      </c>
      <c r="G136" s="17">
        <v>2982.7</v>
      </c>
    </row>
    <row r="137" spans="2:7" x14ac:dyDescent="0.25">
      <c r="B137" s="17">
        <v>12701</v>
      </c>
      <c r="C137" s="17">
        <v>89.12</v>
      </c>
      <c r="D137" s="8">
        <v>89.09</v>
      </c>
      <c r="E137" s="17">
        <v>6848.3</v>
      </c>
      <c r="F137" s="17">
        <v>1570.9</v>
      </c>
      <c r="G137" s="17">
        <v>3077.7</v>
      </c>
    </row>
    <row r="138" spans="2:7" x14ac:dyDescent="0.25">
      <c r="B138" s="17">
        <v>12795</v>
      </c>
      <c r="C138" s="17">
        <v>89.85</v>
      </c>
      <c r="D138" s="8">
        <v>89.1</v>
      </c>
      <c r="E138" s="17">
        <v>6849.1</v>
      </c>
      <c r="F138" s="17">
        <v>1572.4</v>
      </c>
      <c r="G138" s="17">
        <v>3171.7</v>
      </c>
    </row>
    <row r="139" spans="2:7" x14ac:dyDescent="0.25">
      <c r="B139" s="17">
        <v>12890</v>
      </c>
      <c r="C139" s="17">
        <v>90.15</v>
      </c>
      <c r="D139" s="8">
        <v>89.27</v>
      </c>
      <c r="E139" s="17">
        <v>6849.1</v>
      </c>
      <c r="F139" s="17">
        <v>1573.7</v>
      </c>
      <c r="G139" s="17">
        <v>3266.7</v>
      </c>
    </row>
    <row r="140" spans="2:7" x14ac:dyDescent="0.25">
      <c r="B140" s="17">
        <v>12984</v>
      </c>
      <c r="C140" s="17">
        <v>89.9</v>
      </c>
      <c r="D140" s="8">
        <v>89.66</v>
      </c>
      <c r="E140" s="17">
        <v>6849.1</v>
      </c>
      <c r="F140" s="17">
        <v>1574.6</v>
      </c>
      <c r="G140" s="17">
        <v>3360.7</v>
      </c>
    </row>
    <row r="141" spans="2:7" x14ac:dyDescent="0.25">
      <c r="B141" s="17">
        <v>13079</v>
      </c>
      <c r="C141" s="17">
        <v>90.12</v>
      </c>
      <c r="D141" s="8">
        <v>89.38</v>
      </c>
      <c r="E141" s="17">
        <v>6849.1</v>
      </c>
      <c r="F141" s="17">
        <v>1575.4</v>
      </c>
      <c r="G141" s="17">
        <v>3455.7</v>
      </c>
    </row>
    <row r="142" spans="2:7" x14ac:dyDescent="0.25">
      <c r="B142" s="17">
        <v>13174</v>
      </c>
      <c r="C142" s="17">
        <v>90.2</v>
      </c>
      <c r="D142" s="8">
        <v>89.15</v>
      </c>
      <c r="E142" s="17">
        <v>6848.8</v>
      </c>
      <c r="F142" s="17">
        <v>1576.6</v>
      </c>
      <c r="G142" s="17">
        <v>3550.7</v>
      </c>
    </row>
    <row r="143" spans="2:7" x14ac:dyDescent="0.25">
      <c r="B143" s="17">
        <v>13268</v>
      </c>
      <c r="C143" s="17">
        <v>90.23</v>
      </c>
      <c r="D143" s="8">
        <v>89.33</v>
      </c>
      <c r="E143" s="17">
        <v>6848.4</v>
      </c>
      <c r="F143" s="17">
        <v>1577.9</v>
      </c>
      <c r="G143" s="17">
        <v>3644.7</v>
      </c>
    </row>
    <row r="144" spans="2:7" x14ac:dyDescent="0.25">
      <c r="B144" s="17">
        <v>13363</v>
      </c>
      <c r="C144" s="17">
        <v>90.2</v>
      </c>
      <c r="D144" s="8">
        <v>89.28</v>
      </c>
      <c r="E144" s="17">
        <v>6848.1</v>
      </c>
      <c r="F144" s="17">
        <v>1579</v>
      </c>
      <c r="G144" s="17">
        <v>3739.7</v>
      </c>
    </row>
    <row r="145" spans="2:7" x14ac:dyDescent="0.25">
      <c r="B145" s="17">
        <v>13457</v>
      </c>
      <c r="C145" s="17">
        <v>90.07</v>
      </c>
      <c r="D145" s="8">
        <v>89.14</v>
      </c>
      <c r="E145" s="17">
        <v>6847.9</v>
      </c>
      <c r="F145" s="17">
        <v>1580.3</v>
      </c>
      <c r="G145" s="17">
        <v>3833.7</v>
      </c>
    </row>
    <row r="146" spans="2:7" x14ac:dyDescent="0.25">
      <c r="B146" s="17">
        <v>13552</v>
      </c>
      <c r="C146" s="17">
        <v>90.16</v>
      </c>
      <c r="D146" s="8">
        <v>89.64</v>
      </c>
      <c r="E146" s="17">
        <v>6847.7</v>
      </c>
      <c r="F146" s="17">
        <v>1581.3</v>
      </c>
      <c r="G146" s="17">
        <v>3928.7</v>
      </c>
    </row>
    <row r="147" spans="2:7" x14ac:dyDescent="0.25">
      <c r="B147" s="17">
        <v>13647</v>
      </c>
      <c r="C147" s="17">
        <v>90.61</v>
      </c>
      <c r="D147" s="8">
        <v>90.12</v>
      </c>
      <c r="E147" s="17">
        <v>6847</v>
      </c>
      <c r="F147" s="17">
        <v>1581.5</v>
      </c>
      <c r="G147" s="17">
        <v>4023.7</v>
      </c>
    </row>
    <row r="148" spans="2:7" x14ac:dyDescent="0.25">
      <c r="B148" s="17">
        <v>13742</v>
      </c>
      <c r="C148" s="17">
        <v>90.73</v>
      </c>
      <c r="D148" s="8">
        <v>90.11</v>
      </c>
      <c r="E148" s="17">
        <v>6845.9</v>
      </c>
      <c r="F148" s="17">
        <v>1581.4</v>
      </c>
      <c r="G148" s="17">
        <v>4118.6000000000004</v>
      </c>
    </row>
    <row r="149" spans="2:7" x14ac:dyDescent="0.25">
      <c r="B149" s="17">
        <v>13836</v>
      </c>
      <c r="C149" s="17">
        <v>90.9</v>
      </c>
      <c r="D149" s="8">
        <v>90.68</v>
      </c>
      <c r="E149" s="17">
        <v>6844.6</v>
      </c>
      <c r="F149" s="17">
        <v>1580.7</v>
      </c>
      <c r="G149" s="17">
        <v>4212.6000000000004</v>
      </c>
    </row>
    <row r="150" spans="2:7" x14ac:dyDescent="0.25">
      <c r="B150" s="17">
        <v>13931</v>
      </c>
      <c r="C150" s="17">
        <v>90.85</v>
      </c>
      <c r="D150" s="8">
        <v>90.71</v>
      </c>
      <c r="E150" s="17">
        <v>6843.1</v>
      </c>
      <c r="F150" s="17">
        <v>1579.6</v>
      </c>
      <c r="G150" s="17">
        <v>4307.6000000000004</v>
      </c>
    </row>
    <row r="151" spans="2:7" x14ac:dyDescent="0.25">
      <c r="B151" s="17">
        <v>14026</v>
      </c>
      <c r="C151" s="17">
        <v>90.77</v>
      </c>
      <c r="D151" s="8">
        <v>90.87</v>
      </c>
      <c r="E151" s="17">
        <v>6841.8</v>
      </c>
      <c r="F151" s="17">
        <v>1578.2</v>
      </c>
      <c r="G151" s="17">
        <v>4402.6000000000004</v>
      </c>
    </row>
    <row r="152" spans="2:7" x14ac:dyDescent="0.25">
      <c r="B152" s="17">
        <v>14121</v>
      </c>
      <c r="C152" s="17">
        <v>90.85</v>
      </c>
      <c r="D152" s="8">
        <v>90.83</v>
      </c>
      <c r="E152" s="17">
        <v>6840.5</v>
      </c>
      <c r="F152" s="17">
        <v>1576.8</v>
      </c>
      <c r="G152" s="17">
        <v>4497.6000000000004</v>
      </c>
    </row>
    <row r="153" spans="2:7" x14ac:dyDescent="0.25">
      <c r="B153" s="17">
        <v>14215</v>
      </c>
      <c r="C153" s="17">
        <v>90.73</v>
      </c>
      <c r="D153" s="8">
        <v>90.8</v>
      </c>
      <c r="E153" s="17">
        <v>6839.2</v>
      </c>
      <c r="F153" s="17">
        <v>1575.5</v>
      </c>
      <c r="G153" s="17">
        <v>4591.6000000000004</v>
      </c>
    </row>
    <row r="154" spans="2:7" x14ac:dyDescent="0.25">
      <c r="B154" s="17">
        <v>14405</v>
      </c>
      <c r="C154" s="17">
        <v>90.72</v>
      </c>
      <c r="D154" s="8">
        <v>91.28</v>
      </c>
      <c r="E154" s="17">
        <v>6836.8</v>
      </c>
      <c r="F154" s="17">
        <v>1572</v>
      </c>
      <c r="G154" s="17">
        <v>4781.5</v>
      </c>
    </row>
    <row r="155" spans="2:7" x14ac:dyDescent="0.25">
      <c r="B155" s="17">
        <v>14500</v>
      </c>
      <c r="C155" s="17">
        <v>90.77</v>
      </c>
      <c r="D155" s="8">
        <v>91.12</v>
      </c>
      <c r="E155" s="17">
        <v>6835.5</v>
      </c>
      <c r="F155" s="17">
        <v>1570.1</v>
      </c>
      <c r="G155" s="17">
        <v>4876.5</v>
      </c>
    </row>
    <row r="156" spans="2:7" x14ac:dyDescent="0.25">
      <c r="B156" s="17">
        <v>14594</v>
      </c>
      <c r="C156" s="17">
        <v>90.78</v>
      </c>
      <c r="D156" s="8">
        <v>90.76</v>
      </c>
      <c r="E156" s="17">
        <v>6834.2</v>
      </c>
      <c r="F156" s="17">
        <v>1568.5</v>
      </c>
      <c r="G156" s="17">
        <v>4970.5</v>
      </c>
    </row>
    <row r="157" spans="2:7" x14ac:dyDescent="0.25">
      <c r="B157" s="17">
        <v>14689</v>
      </c>
      <c r="C157" s="17">
        <v>90.86</v>
      </c>
      <c r="D157" s="8">
        <v>90.69</v>
      </c>
      <c r="E157" s="17">
        <v>6832.9</v>
      </c>
      <c r="F157" s="17">
        <v>1567.3</v>
      </c>
      <c r="G157" s="17">
        <v>5065.3999999999996</v>
      </c>
    </row>
    <row r="158" spans="2:7" x14ac:dyDescent="0.25">
      <c r="B158" s="17">
        <v>14783</v>
      </c>
      <c r="C158" s="17">
        <v>90.91</v>
      </c>
      <c r="D158" s="8">
        <v>89.76</v>
      </c>
      <c r="E158" s="17">
        <v>6831.4</v>
      </c>
      <c r="F158" s="17">
        <v>1566.9</v>
      </c>
      <c r="G158" s="17">
        <v>5159.3999999999996</v>
      </c>
    </row>
    <row r="159" spans="2:7" x14ac:dyDescent="0.25">
      <c r="B159" s="17">
        <v>14878</v>
      </c>
      <c r="C159" s="17">
        <v>90.78</v>
      </c>
      <c r="D159" s="8">
        <v>90.76</v>
      </c>
      <c r="E159" s="17">
        <v>6830</v>
      </c>
      <c r="F159" s="17">
        <v>1566.5</v>
      </c>
      <c r="G159" s="17">
        <v>5254.4</v>
      </c>
    </row>
    <row r="160" spans="2:7" x14ac:dyDescent="0.25">
      <c r="B160" s="17">
        <v>14973</v>
      </c>
      <c r="C160" s="17">
        <v>90.94</v>
      </c>
      <c r="D160" s="8">
        <v>90.63</v>
      </c>
      <c r="E160" s="17">
        <v>6828.6</v>
      </c>
      <c r="F160" s="17">
        <v>1565.4</v>
      </c>
      <c r="G160" s="17">
        <v>5349.4</v>
      </c>
    </row>
    <row r="161" spans="2:7" x14ac:dyDescent="0.25">
      <c r="B161" s="17">
        <v>15067</v>
      </c>
      <c r="C161" s="17">
        <v>90.92</v>
      </c>
      <c r="D161" s="8">
        <v>90.88</v>
      </c>
      <c r="E161" s="17">
        <v>6827.1</v>
      </c>
      <c r="F161" s="17">
        <v>1564.1</v>
      </c>
      <c r="G161" s="17">
        <v>5443.4</v>
      </c>
    </row>
    <row r="162" spans="2:7" x14ac:dyDescent="0.25">
      <c r="B162" s="17">
        <v>15162</v>
      </c>
      <c r="C162" s="17">
        <v>90.91</v>
      </c>
      <c r="D162" s="8">
        <v>90.87</v>
      </c>
      <c r="E162" s="17">
        <v>6825.6</v>
      </c>
      <c r="F162" s="17">
        <v>1562.7</v>
      </c>
      <c r="G162" s="17">
        <v>5538.4</v>
      </c>
    </row>
    <row r="163" spans="2:7" x14ac:dyDescent="0.25">
      <c r="B163" s="17">
        <v>15257</v>
      </c>
      <c r="C163" s="17">
        <v>90.79</v>
      </c>
      <c r="D163" s="8">
        <v>91.02</v>
      </c>
      <c r="E163" s="17">
        <v>6824.2</v>
      </c>
      <c r="F163" s="17">
        <v>1561.1</v>
      </c>
      <c r="G163" s="17">
        <v>5633.3</v>
      </c>
    </row>
    <row r="164" spans="2:7" x14ac:dyDescent="0.25">
      <c r="B164" s="17">
        <v>15351</v>
      </c>
      <c r="C164" s="17">
        <v>90.79</v>
      </c>
      <c r="D164" s="8">
        <v>90.44</v>
      </c>
      <c r="E164" s="17">
        <v>6822.9</v>
      </c>
      <c r="F164" s="17">
        <v>1559.9</v>
      </c>
      <c r="G164" s="17">
        <v>5727.3</v>
      </c>
    </row>
    <row r="165" spans="2:7" x14ac:dyDescent="0.25">
      <c r="B165" s="17">
        <v>15446</v>
      </c>
      <c r="C165" s="17">
        <v>90.75</v>
      </c>
      <c r="D165" s="8">
        <v>90.94</v>
      </c>
      <c r="E165" s="17">
        <v>6821.6</v>
      </c>
      <c r="F165" s="17">
        <v>1558.8</v>
      </c>
      <c r="G165" s="17">
        <v>5822.3</v>
      </c>
    </row>
    <row r="166" spans="2:7" x14ac:dyDescent="0.25">
      <c r="B166" s="17">
        <v>15636</v>
      </c>
      <c r="C166" s="17">
        <v>90.75</v>
      </c>
      <c r="D166" s="8">
        <v>90.51</v>
      </c>
      <c r="E166" s="17">
        <v>6819.1</v>
      </c>
      <c r="F166" s="17">
        <v>1556.4</v>
      </c>
      <c r="G166" s="17">
        <v>6012.3</v>
      </c>
    </row>
    <row r="167" spans="2:7" x14ac:dyDescent="0.25">
      <c r="B167" s="17">
        <v>15731</v>
      </c>
      <c r="C167" s="17">
        <v>90.91</v>
      </c>
      <c r="D167" s="8">
        <v>90.74</v>
      </c>
      <c r="E167" s="17">
        <v>6817.7</v>
      </c>
      <c r="F167" s="17">
        <v>1555.3</v>
      </c>
      <c r="G167" s="17">
        <v>6107.3</v>
      </c>
    </row>
    <row r="168" spans="2:7" x14ac:dyDescent="0.25">
      <c r="B168" s="17">
        <v>15826</v>
      </c>
      <c r="C168" s="17">
        <v>90.92</v>
      </c>
      <c r="D168" s="8">
        <v>90.58</v>
      </c>
      <c r="E168" s="17">
        <v>6816.2</v>
      </c>
      <c r="F168" s="17">
        <v>1554.2</v>
      </c>
      <c r="G168" s="17">
        <v>6202.2</v>
      </c>
    </row>
    <row r="169" spans="2:7" x14ac:dyDescent="0.25">
      <c r="B169" s="17">
        <v>15921</v>
      </c>
      <c r="C169" s="17">
        <v>90.88</v>
      </c>
      <c r="D169" s="8">
        <v>90.91</v>
      </c>
      <c r="E169" s="17">
        <v>6814.7</v>
      </c>
      <c r="F169" s="17">
        <v>1553</v>
      </c>
      <c r="G169" s="17">
        <v>6297.2</v>
      </c>
    </row>
    <row r="170" spans="2:7" x14ac:dyDescent="0.25">
      <c r="B170" s="17">
        <v>16015</v>
      </c>
      <c r="C170" s="17">
        <v>90.62</v>
      </c>
      <c r="D170" s="8">
        <v>90.8</v>
      </c>
      <c r="E170" s="17">
        <v>6813.5</v>
      </c>
      <c r="F170" s="17">
        <v>1551.6</v>
      </c>
      <c r="G170" s="17">
        <v>6391.2</v>
      </c>
    </row>
    <row r="171" spans="2:7" x14ac:dyDescent="0.25">
      <c r="B171" s="17">
        <v>16110</v>
      </c>
      <c r="C171" s="17">
        <v>90.76</v>
      </c>
      <c r="D171" s="8">
        <v>90.61</v>
      </c>
      <c r="E171" s="17">
        <v>6812.3</v>
      </c>
      <c r="F171" s="17">
        <v>1550.4</v>
      </c>
      <c r="G171" s="17">
        <v>6486.2</v>
      </c>
    </row>
    <row r="172" spans="2:7" x14ac:dyDescent="0.25">
      <c r="B172" s="17">
        <v>16205</v>
      </c>
      <c r="C172" s="17">
        <v>90.78</v>
      </c>
      <c r="D172" s="8">
        <v>90.77</v>
      </c>
      <c r="E172" s="17">
        <v>6811.1</v>
      </c>
      <c r="F172" s="17">
        <v>1549.3</v>
      </c>
      <c r="G172" s="17">
        <v>6581.2</v>
      </c>
    </row>
    <row r="173" spans="2:7" x14ac:dyDescent="0.25">
      <c r="B173" s="17">
        <v>16299</v>
      </c>
      <c r="C173" s="17">
        <v>90.87</v>
      </c>
      <c r="D173" s="8">
        <v>90.87</v>
      </c>
      <c r="E173" s="17">
        <v>6809.7</v>
      </c>
      <c r="F173" s="17">
        <v>1547.9</v>
      </c>
      <c r="G173" s="17">
        <v>6675.1</v>
      </c>
    </row>
    <row r="174" spans="2:7" x14ac:dyDescent="0.25">
      <c r="B174" s="17">
        <v>16394</v>
      </c>
      <c r="C174" s="17">
        <v>90.28</v>
      </c>
      <c r="D174" s="8">
        <v>90.81</v>
      </c>
      <c r="E174" s="17">
        <v>6808.8</v>
      </c>
      <c r="F174" s="17">
        <v>1546.5</v>
      </c>
      <c r="G174" s="17">
        <v>6770.1</v>
      </c>
    </row>
    <row r="175" spans="2:7" x14ac:dyDescent="0.25">
      <c r="B175" s="17">
        <v>16489</v>
      </c>
      <c r="C175" s="17">
        <v>90.25</v>
      </c>
      <c r="D175" s="8">
        <v>90.66</v>
      </c>
      <c r="E175" s="17">
        <v>6808.3</v>
      </c>
      <c r="F175" s="17">
        <v>1545.3</v>
      </c>
      <c r="G175" s="17">
        <v>6865.1</v>
      </c>
    </row>
    <row r="176" spans="2:7" x14ac:dyDescent="0.25">
      <c r="B176" s="17">
        <v>16583</v>
      </c>
      <c r="C176" s="17">
        <v>90.3</v>
      </c>
      <c r="D176" s="8">
        <v>90.85</v>
      </c>
      <c r="E176" s="17">
        <v>6807.9</v>
      </c>
      <c r="F176" s="17">
        <v>1544.1</v>
      </c>
      <c r="G176" s="17">
        <v>6959.1</v>
      </c>
    </row>
    <row r="177" spans="2:7" x14ac:dyDescent="0.25">
      <c r="B177" s="17">
        <v>16677</v>
      </c>
      <c r="C177" s="17">
        <v>90.26</v>
      </c>
      <c r="D177" s="8">
        <v>91.26</v>
      </c>
      <c r="E177" s="17">
        <v>6807.4</v>
      </c>
      <c r="F177" s="17">
        <v>1542.4</v>
      </c>
      <c r="G177" s="17">
        <v>7053.1</v>
      </c>
    </row>
    <row r="178" spans="2:7" x14ac:dyDescent="0.25">
      <c r="B178" s="17">
        <v>16772</v>
      </c>
      <c r="C178" s="17">
        <v>90.28</v>
      </c>
      <c r="D178" s="8">
        <v>91.05</v>
      </c>
      <c r="E178" s="17">
        <v>6807</v>
      </c>
      <c r="F178" s="17">
        <v>1540.4</v>
      </c>
      <c r="G178" s="17">
        <v>7148.1</v>
      </c>
    </row>
    <row r="179" spans="2:7" x14ac:dyDescent="0.25">
      <c r="B179" s="17">
        <v>16866</v>
      </c>
      <c r="C179" s="17">
        <v>90.23</v>
      </c>
      <c r="D179" s="8">
        <v>91.06</v>
      </c>
      <c r="E179" s="17">
        <v>6806.5</v>
      </c>
      <c r="F179" s="17">
        <v>1538.7</v>
      </c>
      <c r="G179" s="17">
        <v>7242.1</v>
      </c>
    </row>
    <row r="180" spans="2:7" x14ac:dyDescent="0.25">
      <c r="B180" s="17">
        <v>16961</v>
      </c>
      <c r="C180" s="17">
        <v>90.46</v>
      </c>
      <c r="D180" s="9">
        <v>90.73</v>
      </c>
      <c r="E180" s="17">
        <v>6806</v>
      </c>
      <c r="F180" s="17">
        <v>1537.2</v>
      </c>
      <c r="G180" s="17">
        <v>7337</v>
      </c>
    </row>
    <row r="181" spans="2:7" x14ac:dyDescent="0.25">
      <c r="B181" s="17">
        <v>17055</v>
      </c>
      <c r="C181" s="17">
        <v>90.18</v>
      </c>
      <c r="D181" s="9">
        <v>90.81</v>
      </c>
      <c r="E181" s="17">
        <v>6805.4</v>
      </c>
      <c r="F181" s="17">
        <v>1536</v>
      </c>
      <c r="G181" s="17">
        <v>7431</v>
      </c>
    </row>
    <row r="182" spans="2:7" x14ac:dyDescent="0.25">
      <c r="B182" s="17">
        <v>17150</v>
      </c>
      <c r="C182" s="17">
        <v>90.16</v>
      </c>
      <c r="D182" s="9">
        <v>90.77</v>
      </c>
      <c r="E182" s="17">
        <v>6805.2</v>
      </c>
      <c r="F182" s="17">
        <v>1534.7</v>
      </c>
      <c r="G182" s="17">
        <v>7526</v>
      </c>
    </row>
    <row r="183" spans="2:7" x14ac:dyDescent="0.25">
      <c r="B183" s="17">
        <v>17340</v>
      </c>
      <c r="C183" s="17">
        <v>90.39</v>
      </c>
      <c r="D183" s="9">
        <v>90.96</v>
      </c>
      <c r="E183" s="17">
        <v>6804.2</v>
      </c>
      <c r="F183" s="17">
        <v>1531.8</v>
      </c>
      <c r="G183" s="17">
        <v>7716</v>
      </c>
    </row>
    <row r="184" spans="2:7" x14ac:dyDescent="0.25">
      <c r="B184" s="17">
        <v>17435</v>
      </c>
      <c r="C184" s="17">
        <v>90.3</v>
      </c>
      <c r="D184" s="9">
        <v>90.87</v>
      </c>
      <c r="E184" s="17">
        <v>6803.7</v>
      </c>
      <c r="F184" s="17">
        <v>1530.3</v>
      </c>
      <c r="G184" s="17">
        <v>7811</v>
      </c>
    </row>
    <row r="185" spans="2:7" x14ac:dyDescent="0.25">
      <c r="B185" s="17">
        <v>17529</v>
      </c>
      <c r="C185" s="17">
        <v>90.31</v>
      </c>
      <c r="D185" s="9">
        <v>90.19</v>
      </c>
      <c r="E185" s="17">
        <v>6803.2</v>
      </c>
      <c r="F185" s="17">
        <v>1529.4</v>
      </c>
      <c r="G185" s="17">
        <v>7905</v>
      </c>
    </row>
    <row r="186" spans="2:7" x14ac:dyDescent="0.25">
      <c r="B186" s="17">
        <v>17624</v>
      </c>
      <c r="C186" s="17">
        <v>90.45</v>
      </c>
      <c r="D186" s="9">
        <v>90.31</v>
      </c>
      <c r="E186" s="17">
        <v>6802.5</v>
      </c>
      <c r="F186" s="17">
        <v>1529</v>
      </c>
      <c r="G186" s="17">
        <v>8000</v>
      </c>
    </row>
    <row r="187" spans="2:7" x14ac:dyDescent="0.25">
      <c r="B187" s="17">
        <v>17719</v>
      </c>
      <c r="C187" s="17">
        <v>90.52</v>
      </c>
      <c r="D187" s="9">
        <v>90.22</v>
      </c>
      <c r="E187" s="17">
        <v>6801.7</v>
      </c>
      <c r="F187" s="17">
        <v>1528.5</v>
      </c>
      <c r="G187" s="17">
        <v>8095</v>
      </c>
    </row>
    <row r="188" spans="2:7" x14ac:dyDescent="0.25">
      <c r="B188" s="17">
        <v>17814</v>
      </c>
      <c r="C188" s="17">
        <v>90.5</v>
      </c>
      <c r="D188" s="9">
        <v>90.64</v>
      </c>
      <c r="E188" s="17">
        <v>6800.9</v>
      </c>
      <c r="F188" s="17">
        <v>1527.8</v>
      </c>
      <c r="G188" s="17">
        <v>8190</v>
      </c>
    </row>
    <row r="189" spans="2:7" x14ac:dyDescent="0.25">
      <c r="B189" s="17">
        <v>17909</v>
      </c>
      <c r="C189" s="17">
        <v>90.44</v>
      </c>
      <c r="D189" s="9">
        <v>90.17</v>
      </c>
      <c r="E189" s="17">
        <v>6800.1</v>
      </c>
      <c r="F189" s="17">
        <v>1527.2</v>
      </c>
      <c r="G189" s="17">
        <v>8285</v>
      </c>
    </row>
    <row r="190" spans="2:7" x14ac:dyDescent="0.25">
      <c r="B190" s="17">
        <v>18003</v>
      </c>
      <c r="C190" s="17">
        <v>90.62</v>
      </c>
      <c r="D190" s="9">
        <v>90.21</v>
      </c>
      <c r="E190" s="17">
        <v>6799.2</v>
      </c>
      <c r="F190" s="17">
        <v>1526.8</v>
      </c>
      <c r="G190" s="17">
        <v>8379</v>
      </c>
    </row>
    <row r="191" spans="2:7" x14ac:dyDescent="0.25">
      <c r="B191" s="17">
        <v>18098</v>
      </c>
      <c r="C191" s="17">
        <v>90.48</v>
      </c>
      <c r="D191" s="9">
        <v>90.13</v>
      </c>
      <c r="E191" s="17">
        <v>6798.3</v>
      </c>
      <c r="F191" s="17">
        <v>1526.6</v>
      </c>
      <c r="G191" s="17">
        <v>8474</v>
      </c>
    </row>
    <row r="192" spans="2:7" x14ac:dyDescent="0.25">
      <c r="B192" s="17">
        <v>18193</v>
      </c>
      <c r="C192" s="17">
        <v>90.51</v>
      </c>
      <c r="D192" s="9">
        <v>90.13</v>
      </c>
      <c r="E192" s="17">
        <v>6797.5</v>
      </c>
      <c r="F192" s="17">
        <v>1526.4</v>
      </c>
      <c r="G192" s="17">
        <v>8568.9</v>
      </c>
    </row>
    <row r="193" spans="2:7" x14ac:dyDescent="0.25">
      <c r="B193" s="17">
        <v>18288</v>
      </c>
      <c r="C193" s="17">
        <v>90.47</v>
      </c>
      <c r="D193" s="9">
        <v>89.97</v>
      </c>
      <c r="E193" s="17">
        <v>6796.7</v>
      </c>
      <c r="F193" s="17">
        <v>1526.3</v>
      </c>
      <c r="G193" s="17">
        <v>8663.9</v>
      </c>
    </row>
    <row r="194" spans="2:7" x14ac:dyDescent="0.25">
      <c r="B194" s="17">
        <v>18382</v>
      </c>
      <c r="C194" s="17">
        <v>90.55</v>
      </c>
      <c r="D194" s="9">
        <v>90.42</v>
      </c>
      <c r="E194" s="17">
        <v>6795.9</v>
      </c>
      <c r="F194" s="17">
        <v>1525.9</v>
      </c>
      <c r="G194" s="17">
        <v>8757.9</v>
      </c>
    </row>
    <row r="195" spans="2:7" x14ac:dyDescent="0.25">
      <c r="B195" s="17">
        <v>18476</v>
      </c>
      <c r="C195" s="17">
        <v>90.45</v>
      </c>
      <c r="D195" s="9">
        <v>90.42</v>
      </c>
      <c r="E195" s="17">
        <v>6795</v>
      </c>
      <c r="F195" s="17">
        <v>1525.3</v>
      </c>
      <c r="G195" s="17">
        <v>8851.9</v>
      </c>
    </row>
    <row r="196" spans="2:7" x14ac:dyDescent="0.25">
      <c r="B196" s="17">
        <v>18571</v>
      </c>
      <c r="C196" s="17">
        <v>90.49</v>
      </c>
      <c r="D196" s="9">
        <v>90.27</v>
      </c>
      <c r="E196" s="17">
        <v>6794.3</v>
      </c>
      <c r="F196" s="17">
        <v>1524.7</v>
      </c>
      <c r="G196" s="17">
        <v>8946.9</v>
      </c>
    </row>
    <row r="197" spans="2:7" x14ac:dyDescent="0.25">
      <c r="B197" s="17">
        <v>18666</v>
      </c>
      <c r="C197" s="17">
        <v>90.58</v>
      </c>
      <c r="D197" s="9">
        <v>90.27</v>
      </c>
      <c r="E197" s="17">
        <v>6793.4</v>
      </c>
      <c r="F197" s="17">
        <v>1524.2</v>
      </c>
      <c r="G197" s="17">
        <v>9041.9</v>
      </c>
    </row>
    <row r="198" spans="2:7" x14ac:dyDescent="0.25">
      <c r="B198" s="17">
        <v>18760</v>
      </c>
      <c r="C198" s="17">
        <v>90.55</v>
      </c>
      <c r="D198" s="9">
        <v>90.02</v>
      </c>
      <c r="E198" s="17">
        <v>6792.4</v>
      </c>
      <c r="F198" s="17">
        <v>1524</v>
      </c>
      <c r="G198" s="17">
        <v>9135.9</v>
      </c>
    </row>
    <row r="199" spans="2:7" x14ac:dyDescent="0.25">
      <c r="B199" s="17">
        <v>18855</v>
      </c>
      <c r="C199" s="17">
        <v>90.58</v>
      </c>
      <c r="D199" s="9">
        <v>89.84</v>
      </c>
      <c r="E199" s="17">
        <v>6791.5</v>
      </c>
      <c r="F199" s="17">
        <v>1524.1</v>
      </c>
      <c r="G199" s="17">
        <v>9230.9</v>
      </c>
    </row>
    <row r="200" spans="2:7" x14ac:dyDescent="0.25">
      <c r="B200" s="8">
        <v>18927</v>
      </c>
      <c r="C200" s="9">
        <v>90.58</v>
      </c>
      <c r="D200" s="9">
        <v>89.84</v>
      </c>
      <c r="E200" s="8">
        <v>6790.8</v>
      </c>
      <c r="F200" s="8">
        <v>1524.3</v>
      </c>
      <c r="G200" s="8">
        <v>9302.9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2024-03-21T20:29:34Z</dcterms:modified>
</cp:coreProperties>
</file>