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Drake\Final Surveys\"/>
    </mc:Choice>
  </mc:AlternateContent>
  <xr:revisionPtr revIDLastSave="0" documentId="13_ncr:1_{67C777D8-0380-49AC-AA58-B9E084D0E140}" xr6:coauthVersionLast="47" xr6:coauthVersionMax="47" xr10:uidLastSave="{00000000-0000-0000-0000-000000000000}"/>
  <bookViews>
    <workbookView xWindow="975" yWindow="-14385" windowWidth="16095" windowHeight="1338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<sst xmlns="http://schemas.openxmlformats.org/spreadsheetml/2006/main" count="42" uniqueCount="38">
  <si>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</si>
  <si>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</si>
  <si>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</si>
  <si>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</si>
  <si>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</si>
  <si>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</si>
  <si>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</si>
  <si>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</si>
  <si>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</si>
  <si>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</si>
  <si>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</si>
  <si>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</si>
  <si>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</si>
  <si>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</si>
  <si>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</si>
  <si>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</si>
  <si>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</si>
  <si>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</si>
  <si>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</si>
  <si>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</si>
  <si>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</si>
  <si>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</si>
  <si>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</si>
  <si>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</si>
  <si>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</si>
  <si>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</si>
  <si>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</si>
  <si>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</si>
  <si>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</si>
  <si>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</si>
  <si>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</si>
  <si>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</si>
  <si>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</si>
  <si>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SWNW 17 4N64W 6</t>
  </si>
  <si>
    <t>Drake 05N</t>
  </si>
  <si>
    <t>05-123-51818</t>
  </si>
  <si>
    <t>Actual</t>
  </si>
  <si>
    <t>Chevron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</si>
</sst>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151.5</v>
      </c>
      <c r="C3" s="13">
        <v>0.44</v>
      </c>
      <c r="D3" s="13">
        <v>21.41</v>
      </c>
      <c r="E3" s="8">
        <v>151.5</v>
      </c>
      <c r="F3" s="8">
        <v>0.5</v>
      </c>
      <c r="G3" s="8">
        <v>0.2</v>
      </c>
    </row>
    <row r="4" spans="1:11" ht="15.75" thickBot="1" x14ac:dyDescent="0.3">
      <c r="A4" s="2" t="s">
        <v>8</v>
      </c>
      <c r="B4" s="17">
        <v>242.5</v>
      </c>
      <c r="C4" s="13">
        <v>1.06</v>
      </c>
      <c r="D4" s="13">
        <v>29.5</v>
      </c>
      <c r="E4" s="8">
        <v>242.5</v>
      </c>
      <c r="F4" s="8">
        <v>1.6</v>
      </c>
      <c r="G4" s="8">
        <v>0.8</v>
      </c>
    </row>
    <row r="5" spans="1:11" ht="15.75" thickBot="1" x14ac:dyDescent="0.3">
      <c r="A5" s="6">
        <v>69175</v>
      </c>
      <c r="B5" s="17">
        <v>334.5</v>
      </c>
      <c r="C5" s="13">
        <v>0.35</v>
      </c>
      <c r="D5" s="13">
        <v>108.77</v>
      </c>
      <c r="E5" s="8">
        <v>334.5</v>
      </c>
      <c r="F5" s="8">
        <v>2.2000000000000002</v>
      </c>
      <c r="G5" s="8">
        <v>1.4</v>
      </c>
    </row>
    <row r="6" spans="1:11" ht="15.75" thickBot="1" x14ac:dyDescent="0.3">
      <c r="A6" s="2" t="s">
        <v>9</v>
      </c>
      <c r="B6" s="17">
        <v>451.5</v>
      </c>
      <c r="C6" s="13">
        <v>0.18</v>
      </c>
      <c r="D6" s="13">
        <v>280.69</v>
      </c>
      <c r="E6" s="8">
        <v>451.5</v>
      </c>
      <c r="F6" s="8">
        <v>2.2000000000000002</v>
      </c>
      <c r="G6" s="8">
        <v>1.6</v>
      </c>
    </row>
    <row r="7" spans="1:11" ht="15.75" thickBot="1" x14ac:dyDescent="0.3">
      <c r="A7" s="7" t="s">
        <v>34</v>
      </c>
      <c r="B7" s="17">
        <v>538.5</v>
      </c>
      <c r="C7" s="13">
        <v>0.26</v>
      </c>
      <c r="D7" s="13">
        <v>172.58</v>
      </c>
      <c r="E7" s="8">
        <v>538.5</v>
      </c>
      <c r="F7" s="8">
        <v>2</v>
      </c>
      <c r="G7" s="8">
        <v>1.5</v>
      </c>
    </row>
    <row r="8" spans="1:11" x14ac:dyDescent="0.25">
      <c r="A8" s="2" t="s">
        <v>12</v>
      </c>
      <c r="B8" s="17">
        <v>625.5</v>
      </c>
      <c r="C8" s="13">
        <v>0.79</v>
      </c>
      <c r="D8" s="13">
        <v>280.16000000000003</v>
      </c>
      <c r="E8" s="8">
        <v>625.5</v>
      </c>
      <c r="F8" s="8">
        <v>1.9</v>
      </c>
      <c r="G8" s="8">
        <v>0.9</v>
      </c>
    </row>
    <row r="9" spans="1:11" ht="15.75" thickBot="1" x14ac:dyDescent="0.3">
      <c r="A9" s="15" t="s">
        <v>35</v>
      </c>
      <c r="B9" s="17">
        <v>712.5</v>
      </c>
      <c r="C9" s="13">
        <v>2.9</v>
      </c>
      <c r="D9" s="13">
        <v>288.07</v>
      </c>
      <c r="E9" s="8">
        <v>712.4</v>
      </c>
      <c r="F9" s="8">
        <v>2.7</v>
      </c>
      <c r="G9" s="8">
        <v>-1.8</v>
      </c>
    </row>
    <row r="10" spans="1:11" ht="15.75" thickBot="1" x14ac:dyDescent="0.3">
      <c r="A10" s="5" t="s">
        <v>11</v>
      </c>
      <c r="B10" s="17">
        <v>799.5</v>
      </c>
      <c r="C10" s="13">
        <v>5.0999999999999996</v>
      </c>
      <c r="D10" s="13">
        <v>292.29000000000002</v>
      </c>
      <c r="E10" s="8">
        <v>799.2</v>
      </c>
      <c r="F10" s="8">
        <v>4.8</v>
      </c>
      <c r="G10" s="8">
        <v>-7.4</v>
      </c>
    </row>
    <row r="11" spans="1:11" ht="15.75" thickBot="1" x14ac:dyDescent="0.3">
      <c r="A11" s="16" t="s">
        <v>33</v>
      </c>
      <c r="B11" s="17">
        <v>886.5</v>
      </c>
      <c r="C11" s="13">
        <v>6.24</v>
      </c>
      <c r="D11" s="13">
        <v>297.91000000000003</v>
      </c>
      <c r="E11" s="8">
        <v>885.8</v>
      </c>
      <c r="F11" s="8">
        <v>8.5</v>
      </c>
      <c r="G11" s="8">
        <v>-15.2</v>
      </c>
    </row>
    <row r="12" spans="1:11" ht="15.75" thickBot="1" x14ac:dyDescent="0.3">
      <c r="A12" s="5" t="s">
        <v>10</v>
      </c>
      <c r="B12" s="17">
        <v>971.5</v>
      </c>
      <c r="C12" s="13">
        <v>6.24</v>
      </c>
      <c r="D12" s="13">
        <v>299.14999999999998</v>
      </c>
      <c r="E12" s="8">
        <v>970.3</v>
      </c>
      <c r="F12" s="8">
        <v>12.9</v>
      </c>
      <c r="G12" s="8">
        <v>-23.3</v>
      </c>
    </row>
    <row r="13" spans="1:11" ht="15.75" thickBot="1" x14ac:dyDescent="0.3">
      <c r="A13" s="7" t="s">
        <v>36</v>
      </c>
      <c r="B13" s="17">
        <v>1059.5</v>
      </c>
      <c r="C13" s="13">
        <v>8.18</v>
      </c>
      <c r="D13" s="13">
        <v>294.22000000000003</v>
      </c>
      <c r="E13" s="8">
        <v>1057.5999999999999</v>
      </c>
      <c r="F13" s="8">
        <v>17.8</v>
      </c>
      <c r="G13" s="8">
        <v>-33.200000000000003</v>
      </c>
    </row>
    <row r="14" spans="1:11" ht="15.75" thickBot="1" x14ac:dyDescent="0.3">
      <c r="A14" s="5" t="s">
        <v>29</v>
      </c>
      <c r="B14" s="17">
        <v>1146.5</v>
      </c>
      <c r="C14" s="13">
        <v>10.82</v>
      </c>
      <c r="D14" s="13">
        <v>291.41000000000003</v>
      </c>
      <c r="E14" s="8">
        <v>1143.4000000000001</v>
      </c>
      <c r="F14" s="8">
        <v>23.4</v>
      </c>
      <c r="G14" s="8">
        <v>-46.4</v>
      </c>
    </row>
    <row r="15" spans="1:11" ht="15.75" thickBot="1" x14ac:dyDescent="0.3">
      <c r="A15" t="str">
        <f>INDEX(Lookup!E2:E5,Lookup!F2)</f>
        <v>Horizontal</v>
      </c>
      <c r="B15" s="17">
        <v>1235.5</v>
      </c>
      <c r="C15" s="13">
        <v>13.1</v>
      </c>
      <c r="D15" s="13">
        <v>294.93</v>
      </c>
      <c r="E15" s="8">
        <v>1230.4000000000001</v>
      </c>
      <c r="F15" s="8">
        <v>30.7</v>
      </c>
      <c r="G15" s="8">
        <v>-63.4</v>
      </c>
    </row>
    <row r="16" spans="1:11" ht="15.75" thickBot="1" x14ac:dyDescent="0.3">
      <c r="A16" s="5" t="s">
        <v>13</v>
      </c>
      <c r="B16" s="17">
        <v>1322.5</v>
      </c>
      <c r="C16" s="13">
        <v>14.86</v>
      </c>
      <c r="D16" s="13">
        <v>295.81</v>
      </c>
      <c r="E16" s="8">
        <v>1314.9</v>
      </c>
      <c r="F16" s="8">
        <v>39.700000000000003</v>
      </c>
      <c r="G16" s="8">
        <v>-82.4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16.18</v>
      </c>
      <c r="D17" s="13">
        <v>294.93</v>
      </c>
      <c r="E17" s="8">
        <v>1396.8</v>
      </c>
      <c r="F17" s="8">
        <v>49.4</v>
      </c>
      <c r="G17" s="8">
        <v>-102.9</v>
      </c>
    </row>
    <row r="18" spans="1:7" ht="15.75" thickBot="1" x14ac:dyDescent="0.3">
      <c r="A18" s="5" t="s">
        <v>15</v>
      </c>
      <c r="B18" s="17">
        <v>1494.5</v>
      </c>
      <c r="C18" s="13">
        <v>17.41</v>
      </c>
      <c r="D18" s="13">
        <v>295.45</v>
      </c>
      <c r="E18" s="8">
        <v>1480.1</v>
      </c>
      <c r="F18" s="8">
        <v>60.1</v>
      </c>
      <c r="G18" s="8">
        <v>-125.6</v>
      </c>
    </row>
    <row r="19" spans="1:7" x14ac:dyDescent="0.25">
      <c r="A19" t="e">
        <f>INDEX(Lookup!C2:C12,Lookup!D2)</f>
        <v>#VALUE!</v>
      </c>
      <c r="B19" s="17">
        <v>1583.5</v>
      </c>
      <c r="C19" s="13">
        <v>18.47</v>
      </c>
      <c r="D19" s="13">
        <v>290.70999999999998</v>
      </c>
      <c r="E19" s="8">
        <v>1564.7</v>
      </c>
      <c r="F19" s="8">
        <v>70.8</v>
      </c>
      <c r="G19" s="8">
        <v>-150.9</v>
      </c>
    </row>
    <row r="20" spans="1:7" x14ac:dyDescent="0.25">
      <c r="B20" s="17">
        <v>1668.5</v>
      </c>
      <c r="C20" s="13">
        <v>20.75</v>
      </c>
      <c r="D20" s="13">
        <v>284.38</v>
      </c>
      <c r="E20" s="8">
        <v>1644.8</v>
      </c>
      <c r="F20" s="8">
        <v>79.3</v>
      </c>
      <c r="G20" s="8">
        <v>-178</v>
      </c>
    </row>
    <row r="21" spans="1:7" x14ac:dyDescent="0.25">
      <c r="B21" s="17">
        <v>1685.5</v>
      </c>
      <c r="C21" s="13">
        <v>21.46</v>
      </c>
      <c r="D21" s="13">
        <v>284.56</v>
      </c>
      <c r="E21" s="8">
        <v>1660.7</v>
      </c>
      <c r="F21" s="8">
        <v>80.900000000000006</v>
      </c>
      <c r="G21" s="8">
        <v>-184</v>
      </c>
    </row>
    <row r="22" spans="1:7" x14ac:dyDescent="0.25">
      <c r="B22" s="17">
        <v>1808</v>
      </c>
      <c r="C22" s="13">
        <v>21.88</v>
      </c>
      <c r="D22" s="13">
        <v>283.29000000000002</v>
      </c>
      <c r="E22" s="8">
        <v>1774.5</v>
      </c>
      <c r="F22" s="8">
        <v>91.7</v>
      </c>
      <c r="G22" s="8">
        <v>-227.9</v>
      </c>
    </row>
    <row r="23" spans="1:7" x14ac:dyDescent="0.25">
      <c r="B23" s="17">
        <v>1902</v>
      </c>
      <c r="C23" s="17">
        <v>24</v>
      </c>
      <c r="D23" s="13">
        <v>284.73</v>
      </c>
      <c r="E23" s="17">
        <v>1861.1</v>
      </c>
      <c r="F23" s="17">
        <v>100.6</v>
      </c>
      <c r="G23" s="17">
        <v>-263.39999999999998</v>
      </c>
    </row>
    <row r="24" spans="1:7" x14ac:dyDescent="0.25">
      <c r="B24" s="17">
        <v>1997</v>
      </c>
      <c r="C24" s="17">
        <v>25</v>
      </c>
      <c r="D24" s="13">
        <v>289.99</v>
      </c>
      <c r="E24" s="17">
        <v>1947.5</v>
      </c>
      <c r="F24" s="17">
        <v>112.4</v>
      </c>
      <c r="G24" s="17">
        <v>-301</v>
      </c>
    </row>
    <row r="25" spans="1:7" x14ac:dyDescent="0.25">
      <c r="B25" s="17">
        <v>2092</v>
      </c>
      <c r="C25" s="17">
        <v>27.23</v>
      </c>
      <c r="D25" s="13">
        <v>292.27999999999997</v>
      </c>
      <c r="E25" s="17">
        <v>2032.8</v>
      </c>
      <c r="F25" s="17">
        <v>127.5</v>
      </c>
      <c r="G25" s="17">
        <v>-340</v>
      </c>
    </row>
    <row r="26" spans="1:7" x14ac:dyDescent="0.25">
      <c r="B26" s="17">
        <v>2187</v>
      </c>
      <c r="C26" s="17">
        <v>27.23</v>
      </c>
      <c r="D26" s="13">
        <v>291.52</v>
      </c>
      <c r="E26" s="17">
        <v>2117.3000000000002</v>
      </c>
      <c r="F26" s="17">
        <v>143.69999999999999</v>
      </c>
      <c r="G26" s="17">
        <v>-380.3</v>
      </c>
    </row>
    <row r="27" spans="1:7" x14ac:dyDescent="0.25">
      <c r="B27" s="17">
        <v>2282</v>
      </c>
      <c r="C27" s="17">
        <v>27.12</v>
      </c>
      <c r="D27" s="13">
        <v>294</v>
      </c>
      <c r="E27" s="17">
        <v>2201.8000000000002</v>
      </c>
      <c r="F27" s="17">
        <v>160.5</v>
      </c>
      <c r="G27" s="17">
        <v>-420.3</v>
      </c>
    </row>
    <row r="28" spans="1:7" x14ac:dyDescent="0.25">
      <c r="B28" s="17">
        <v>2376</v>
      </c>
      <c r="C28" s="17">
        <v>27.37</v>
      </c>
      <c r="D28" s="13">
        <v>293.99</v>
      </c>
      <c r="E28" s="17">
        <v>2285.4</v>
      </c>
      <c r="F28" s="17">
        <v>178</v>
      </c>
      <c r="G28" s="17">
        <v>-459.6</v>
      </c>
    </row>
    <row r="29" spans="1:7" x14ac:dyDescent="0.25">
      <c r="B29" s="17">
        <v>2471</v>
      </c>
      <c r="C29" s="17">
        <v>27.1</v>
      </c>
      <c r="D29" s="13">
        <v>293.17</v>
      </c>
      <c r="E29" s="17">
        <v>2369.8000000000002</v>
      </c>
      <c r="F29" s="17">
        <v>195.4</v>
      </c>
      <c r="G29" s="17">
        <v>-499.4</v>
      </c>
    </row>
    <row r="30" spans="1:7" x14ac:dyDescent="0.25">
      <c r="B30" s="17">
        <v>2566</v>
      </c>
      <c r="C30" s="17">
        <v>27.23</v>
      </c>
      <c r="D30" s="13">
        <v>292.85000000000002</v>
      </c>
      <c r="E30" s="17">
        <v>2454.4</v>
      </c>
      <c r="F30" s="17">
        <v>212.3</v>
      </c>
      <c r="G30" s="17">
        <v>-539.4</v>
      </c>
    </row>
    <row r="31" spans="1:7" x14ac:dyDescent="0.25">
      <c r="B31" s="17">
        <v>2661</v>
      </c>
      <c r="C31" s="17">
        <v>26.61</v>
      </c>
      <c r="D31" s="13">
        <v>294.05</v>
      </c>
      <c r="E31" s="17">
        <v>2539.1</v>
      </c>
      <c r="F31" s="17">
        <v>229.5</v>
      </c>
      <c r="G31" s="17">
        <v>-578.79999999999995</v>
      </c>
    </row>
    <row r="32" spans="1:7" x14ac:dyDescent="0.25">
      <c r="B32" s="17">
        <v>2755</v>
      </c>
      <c r="C32" s="17">
        <v>27.14</v>
      </c>
      <c r="D32" s="13">
        <v>295.52</v>
      </c>
      <c r="E32" s="17">
        <v>2622.9</v>
      </c>
      <c r="F32" s="17">
        <v>247.3</v>
      </c>
      <c r="G32" s="17">
        <v>-617.4</v>
      </c>
    </row>
    <row r="33" spans="2:7" x14ac:dyDescent="0.25">
      <c r="B33" s="17">
        <v>2850</v>
      </c>
      <c r="C33" s="17">
        <v>26.87</v>
      </c>
      <c r="D33" s="13">
        <v>293.69</v>
      </c>
      <c r="E33" s="17">
        <v>2707.6</v>
      </c>
      <c r="F33" s="17">
        <v>265.2</v>
      </c>
      <c r="G33" s="17">
        <v>-656.6</v>
      </c>
    </row>
    <row r="34" spans="2:7" x14ac:dyDescent="0.25">
      <c r="B34" s="17">
        <v>2944</v>
      </c>
      <c r="C34" s="17">
        <v>26.9</v>
      </c>
      <c r="D34" s="13">
        <v>292.32</v>
      </c>
      <c r="E34" s="17">
        <v>2791.4</v>
      </c>
      <c r="F34" s="17">
        <v>281.8</v>
      </c>
      <c r="G34" s="17">
        <v>-695.7</v>
      </c>
    </row>
    <row r="35" spans="2:7" x14ac:dyDescent="0.25">
      <c r="B35" s="17">
        <v>3038</v>
      </c>
      <c r="C35" s="17">
        <v>26.65</v>
      </c>
      <c r="D35" s="13">
        <v>293.83</v>
      </c>
      <c r="E35" s="17">
        <v>2875.3</v>
      </c>
      <c r="F35" s="17">
        <v>298.39999999999998</v>
      </c>
      <c r="G35" s="17">
        <v>-734.7</v>
      </c>
    </row>
    <row r="36" spans="2:7" x14ac:dyDescent="0.25">
      <c r="B36" s="17">
        <v>3133</v>
      </c>
      <c r="C36" s="17">
        <v>26.8</v>
      </c>
      <c r="D36" s="13">
        <v>294.07</v>
      </c>
      <c r="E36" s="17">
        <v>2960.2</v>
      </c>
      <c r="F36" s="17">
        <v>315.8</v>
      </c>
      <c r="G36" s="17">
        <v>-773.7</v>
      </c>
    </row>
    <row r="37" spans="2:7" x14ac:dyDescent="0.25">
      <c r="B37" s="17">
        <v>3227</v>
      </c>
      <c r="C37" s="17">
        <v>27.24</v>
      </c>
      <c r="D37" s="13">
        <v>293.95999999999998</v>
      </c>
      <c r="E37" s="17">
        <v>3043.9</v>
      </c>
      <c r="F37" s="17">
        <v>333.2</v>
      </c>
      <c r="G37" s="17">
        <v>-812.7</v>
      </c>
    </row>
    <row r="38" spans="2:7" x14ac:dyDescent="0.25">
      <c r="B38" s="17">
        <v>3322</v>
      </c>
      <c r="C38" s="17">
        <v>26.78</v>
      </c>
      <c r="D38" s="13">
        <v>293.89999999999998</v>
      </c>
      <c r="E38" s="17">
        <v>3128.6</v>
      </c>
      <c r="F38" s="17">
        <v>350.7</v>
      </c>
      <c r="G38" s="17">
        <v>-852.2</v>
      </c>
    </row>
    <row r="39" spans="2:7" x14ac:dyDescent="0.25">
      <c r="B39" s="17">
        <v>3417</v>
      </c>
      <c r="C39" s="17">
        <v>25.83</v>
      </c>
      <c r="D39" s="13">
        <v>290.95999999999998</v>
      </c>
      <c r="E39" s="17">
        <v>3213.7</v>
      </c>
      <c r="F39" s="17">
        <v>366.7</v>
      </c>
      <c r="G39" s="17">
        <v>-891.1</v>
      </c>
    </row>
    <row r="40" spans="2:7" x14ac:dyDescent="0.25">
      <c r="B40" s="17">
        <v>3512</v>
      </c>
      <c r="C40" s="17">
        <v>27.08</v>
      </c>
      <c r="D40" s="13">
        <v>293.58</v>
      </c>
      <c r="E40" s="17">
        <v>3298.8</v>
      </c>
      <c r="F40" s="17">
        <v>382.8</v>
      </c>
      <c r="G40" s="17">
        <v>-930.2</v>
      </c>
    </row>
    <row r="41" spans="2:7" x14ac:dyDescent="0.25">
      <c r="B41" s="17">
        <v>3607</v>
      </c>
      <c r="C41" s="17">
        <v>25.99</v>
      </c>
      <c r="D41" s="13">
        <v>294.14999999999998</v>
      </c>
      <c r="E41" s="17">
        <v>3383.8</v>
      </c>
      <c r="F41" s="17">
        <v>400</v>
      </c>
      <c r="G41" s="17">
        <v>-969</v>
      </c>
    </row>
    <row r="42" spans="2:7" x14ac:dyDescent="0.25">
      <c r="B42" s="17">
        <v>3701</v>
      </c>
      <c r="C42" s="17">
        <v>26.1</v>
      </c>
      <c r="D42" s="13">
        <v>291.27999999999997</v>
      </c>
      <c r="E42" s="17">
        <v>3468.2</v>
      </c>
      <c r="F42" s="17">
        <v>415.9</v>
      </c>
      <c r="G42" s="17">
        <v>-1007.1</v>
      </c>
    </row>
    <row r="43" spans="2:7" x14ac:dyDescent="0.25">
      <c r="B43" s="17">
        <v>3796</v>
      </c>
      <c r="C43" s="17">
        <v>26.78</v>
      </c>
      <c r="D43" s="13">
        <v>293.48</v>
      </c>
      <c r="E43" s="17">
        <v>3553.3</v>
      </c>
      <c r="F43" s="17">
        <v>432</v>
      </c>
      <c r="G43" s="17">
        <v>-1046.2</v>
      </c>
    </row>
    <row r="44" spans="2:7" x14ac:dyDescent="0.25">
      <c r="B44" s="17">
        <v>3891</v>
      </c>
      <c r="C44" s="17">
        <v>26.98</v>
      </c>
      <c r="D44" s="13">
        <v>294.12</v>
      </c>
      <c r="E44" s="17">
        <v>3638</v>
      </c>
      <c r="F44" s="17">
        <v>449.3</v>
      </c>
      <c r="G44" s="17">
        <v>-1085.5</v>
      </c>
    </row>
    <row r="45" spans="2:7" x14ac:dyDescent="0.25">
      <c r="B45" s="17">
        <v>3985</v>
      </c>
      <c r="C45" s="17">
        <v>27.3</v>
      </c>
      <c r="D45" s="13">
        <v>294.08</v>
      </c>
      <c r="E45" s="17">
        <v>3721.7</v>
      </c>
      <c r="F45" s="17">
        <v>466.8</v>
      </c>
      <c r="G45" s="17">
        <v>-1124.5999999999999</v>
      </c>
    </row>
    <row r="46" spans="2:7" x14ac:dyDescent="0.25">
      <c r="B46" s="17">
        <v>4080</v>
      </c>
      <c r="C46" s="17">
        <v>26.7</v>
      </c>
      <c r="D46" s="13">
        <v>293.45999999999998</v>
      </c>
      <c r="E46" s="17">
        <v>3806.3</v>
      </c>
      <c r="F46" s="17">
        <v>484.2</v>
      </c>
      <c r="G46" s="17">
        <v>-1164.0999999999999</v>
      </c>
    </row>
    <row r="47" spans="2:7" x14ac:dyDescent="0.25">
      <c r="B47" s="17">
        <v>4174</v>
      </c>
      <c r="C47" s="17">
        <v>27.08</v>
      </c>
      <c r="D47" s="13">
        <v>294.7</v>
      </c>
      <c r="E47" s="17">
        <v>3890.2</v>
      </c>
      <c r="F47" s="17">
        <v>501.6</v>
      </c>
      <c r="G47" s="17">
        <v>-1202.9000000000001</v>
      </c>
    </row>
    <row r="48" spans="2:7" x14ac:dyDescent="0.25">
      <c r="B48" s="17">
        <v>4269</v>
      </c>
      <c r="C48" s="17">
        <v>26.76</v>
      </c>
      <c r="D48" s="13">
        <v>294.04000000000002</v>
      </c>
      <c r="E48" s="17">
        <v>3974.9</v>
      </c>
      <c r="F48" s="17">
        <v>519.29999999999995</v>
      </c>
      <c r="G48" s="17">
        <v>-1242.0999999999999</v>
      </c>
    </row>
    <row r="49" spans="2:7" x14ac:dyDescent="0.25">
      <c r="B49" s="17">
        <v>4363</v>
      </c>
      <c r="C49" s="17">
        <v>26.76</v>
      </c>
      <c r="D49" s="13">
        <v>293.64999999999998</v>
      </c>
      <c r="E49" s="17">
        <v>4058.8</v>
      </c>
      <c r="F49" s="17">
        <v>536.4</v>
      </c>
      <c r="G49" s="17">
        <v>-1280.8</v>
      </c>
    </row>
    <row r="50" spans="2:7" x14ac:dyDescent="0.25">
      <c r="B50" s="17">
        <v>4458</v>
      </c>
      <c r="C50" s="17">
        <v>27.14</v>
      </c>
      <c r="D50" s="13">
        <v>294.39999999999998</v>
      </c>
      <c r="E50" s="17">
        <v>4143.5</v>
      </c>
      <c r="F50" s="17">
        <v>554</v>
      </c>
      <c r="G50" s="17">
        <v>-1320.1</v>
      </c>
    </row>
    <row r="51" spans="2:7" x14ac:dyDescent="0.25">
      <c r="B51" s="17">
        <v>4553</v>
      </c>
      <c r="C51" s="17">
        <v>27.43</v>
      </c>
      <c r="D51" s="13">
        <v>294.08</v>
      </c>
      <c r="E51" s="17">
        <v>4227.8999999999996</v>
      </c>
      <c r="F51" s="17">
        <v>571.79999999999995</v>
      </c>
      <c r="G51" s="17">
        <v>-1359.8</v>
      </c>
    </row>
    <row r="52" spans="2:7" x14ac:dyDescent="0.25">
      <c r="B52" s="17">
        <v>4648</v>
      </c>
      <c r="C52" s="17">
        <v>27.78</v>
      </c>
      <c r="D52" s="13">
        <v>293.56</v>
      </c>
      <c r="E52" s="17">
        <v>4312.1000000000004</v>
      </c>
      <c r="F52" s="17">
        <v>589.6</v>
      </c>
      <c r="G52" s="17">
        <v>-1400.1</v>
      </c>
    </row>
    <row r="53" spans="2:7" x14ac:dyDescent="0.25">
      <c r="B53" s="17">
        <v>4743</v>
      </c>
      <c r="C53" s="17">
        <v>27.36</v>
      </c>
      <c r="D53" s="13">
        <v>293.23</v>
      </c>
      <c r="E53" s="17">
        <v>4396.3</v>
      </c>
      <c r="F53" s="17">
        <v>607.1</v>
      </c>
      <c r="G53" s="17">
        <v>-1440.5</v>
      </c>
    </row>
    <row r="54" spans="2:7" x14ac:dyDescent="0.25">
      <c r="B54" s="17">
        <v>4838</v>
      </c>
      <c r="C54" s="17">
        <v>27.44</v>
      </c>
      <c r="D54" s="13">
        <v>293.45999999999998</v>
      </c>
      <c r="E54" s="17">
        <v>4480.7</v>
      </c>
      <c r="F54" s="17">
        <v>624.4</v>
      </c>
      <c r="G54" s="17">
        <v>-1480.6</v>
      </c>
    </row>
    <row r="55" spans="2:7" x14ac:dyDescent="0.25">
      <c r="B55" s="17">
        <v>4933</v>
      </c>
      <c r="C55" s="17">
        <v>27.2</v>
      </c>
      <c r="D55" s="13">
        <v>293.11</v>
      </c>
      <c r="E55" s="17">
        <v>4565.1000000000004</v>
      </c>
      <c r="F55" s="17">
        <v>641.6</v>
      </c>
      <c r="G55" s="17">
        <v>-1520.7</v>
      </c>
    </row>
    <row r="56" spans="2:7" x14ac:dyDescent="0.25">
      <c r="B56" s="17">
        <v>5028</v>
      </c>
      <c r="C56" s="17">
        <v>26.98</v>
      </c>
      <c r="D56" s="13">
        <v>293.60000000000002</v>
      </c>
      <c r="E56" s="17">
        <v>4649.6000000000004</v>
      </c>
      <c r="F56" s="17">
        <v>658.8</v>
      </c>
      <c r="G56" s="17">
        <v>-1560.4</v>
      </c>
    </row>
    <row r="57" spans="2:7" x14ac:dyDescent="0.25">
      <c r="B57" s="17">
        <v>5123</v>
      </c>
      <c r="C57" s="17">
        <v>27.03</v>
      </c>
      <c r="D57" s="13">
        <v>293.69</v>
      </c>
      <c r="E57" s="17">
        <v>4734.3</v>
      </c>
      <c r="F57" s="17">
        <v>676.1</v>
      </c>
      <c r="G57" s="17">
        <v>-1599.9</v>
      </c>
    </row>
    <row r="58" spans="2:7" x14ac:dyDescent="0.25">
      <c r="B58" s="17">
        <v>5217</v>
      </c>
      <c r="C58" s="17">
        <v>27.42</v>
      </c>
      <c r="D58" s="13">
        <v>293.68</v>
      </c>
      <c r="E58" s="17">
        <v>4817.8999999999996</v>
      </c>
      <c r="F58" s="17">
        <v>693.4</v>
      </c>
      <c r="G58" s="17">
        <v>-1639.3</v>
      </c>
    </row>
    <row r="59" spans="2:7" x14ac:dyDescent="0.25">
      <c r="B59" s="17">
        <v>5312</v>
      </c>
      <c r="C59" s="17">
        <v>26.78</v>
      </c>
      <c r="D59" s="13">
        <v>293.88</v>
      </c>
      <c r="E59" s="17">
        <v>4902.3999999999996</v>
      </c>
      <c r="F59" s="17">
        <v>710.8</v>
      </c>
      <c r="G59" s="17">
        <v>-1678.9</v>
      </c>
    </row>
    <row r="60" spans="2:7" x14ac:dyDescent="0.25">
      <c r="B60" s="17">
        <v>5407</v>
      </c>
      <c r="C60" s="17">
        <v>27.08</v>
      </c>
      <c r="D60" s="13">
        <v>293.08</v>
      </c>
      <c r="E60" s="17">
        <v>4987.1000000000004</v>
      </c>
      <c r="F60" s="17">
        <v>728</v>
      </c>
      <c r="G60" s="17">
        <v>-1718.3</v>
      </c>
    </row>
    <row r="61" spans="2:7" x14ac:dyDescent="0.25">
      <c r="B61" s="17">
        <v>5502</v>
      </c>
      <c r="C61" s="17">
        <v>27.39</v>
      </c>
      <c r="D61" s="13">
        <v>293.74</v>
      </c>
      <c r="E61" s="17">
        <v>5071.6000000000004</v>
      </c>
      <c r="F61" s="17">
        <v>745.2</v>
      </c>
      <c r="G61" s="17">
        <v>-1758.2</v>
      </c>
    </row>
    <row r="62" spans="2:7" x14ac:dyDescent="0.25">
      <c r="B62" s="17">
        <v>5597</v>
      </c>
      <c r="C62" s="17">
        <v>27.2</v>
      </c>
      <c r="D62" s="13">
        <v>293.25</v>
      </c>
      <c r="E62" s="17">
        <v>5156</v>
      </c>
      <c r="F62" s="17">
        <v>762.6</v>
      </c>
      <c r="G62" s="17">
        <v>-1798.2</v>
      </c>
    </row>
    <row r="63" spans="2:7" x14ac:dyDescent="0.25">
      <c r="B63" s="17">
        <v>5692</v>
      </c>
      <c r="C63" s="17">
        <v>26.38</v>
      </c>
      <c r="D63" s="13">
        <v>292.26</v>
      </c>
      <c r="E63" s="17">
        <v>5240.8</v>
      </c>
      <c r="F63" s="17">
        <v>779.2</v>
      </c>
      <c r="G63" s="17">
        <v>-1837.7</v>
      </c>
    </row>
    <row r="64" spans="2:7" x14ac:dyDescent="0.25">
      <c r="B64" s="17">
        <v>5786</v>
      </c>
      <c r="C64" s="17">
        <v>26.85</v>
      </c>
      <c r="D64" s="13">
        <v>291.58</v>
      </c>
      <c r="E64" s="17">
        <v>5324.9</v>
      </c>
      <c r="F64" s="17">
        <v>794.9</v>
      </c>
      <c r="G64" s="17">
        <v>-1876.7</v>
      </c>
    </row>
    <row r="65" spans="2:7" x14ac:dyDescent="0.25">
      <c r="B65" s="17">
        <v>5880</v>
      </c>
      <c r="C65" s="17">
        <v>26.67</v>
      </c>
      <c r="D65" s="13">
        <v>292.72000000000003</v>
      </c>
      <c r="E65" s="17">
        <v>5408.8</v>
      </c>
      <c r="F65" s="17">
        <v>810.8</v>
      </c>
      <c r="G65" s="17">
        <v>-1915.9</v>
      </c>
    </row>
    <row r="66" spans="2:7" x14ac:dyDescent="0.25">
      <c r="B66" s="17">
        <v>5975</v>
      </c>
      <c r="C66" s="17">
        <v>26.77</v>
      </c>
      <c r="D66" s="13">
        <v>292.23</v>
      </c>
      <c r="E66" s="17">
        <v>5493.7</v>
      </c>
      <c r="F66" s="17">
        <v>827.2</v>
      </c>
      <c r="G66" s="17">
        <v>-1955.4</v>
      </c>
    </row>
    <row r="67" spans="2:7" x14ac:dyDescent="0.25">
      <c r="B67" s="17">
        <v>6070</v>
      </c>
      <c r="C67" s="17">
        <v>27.38</v>
      </c>
      <c r="D67" s="13">
        <v>293.43</v>
      </c>
      <c r="E67" s="17">
        <v>5578.2</v>
      </c>
      <c r="F67" s="17">
        <v>843.9</v>
      </c>
      <c r="G67" s="17">
        <v>-1995.3</v>
      </c>
    </row>
    <row r="68" spans="2:7" x14ac:dyDescent="0.25">
      <c r="B68" s="17">
        <v>6165</v>
      </c>
      <c r="C68" s="17">
        <v>27.03</v>
      </c>
      <c r="D68" s="13">
        <v>292.67</v>
      </c>
      <c r="E68" s="17">
        <v>5662.7</v>
      </c>
      <c r="F68" s="17">
        <v>861</v>
      </c>
      <c r="G68" s="17">
        <v>-2035.2</v>
      </c>
    </row>
    <row r="69" spans="2:7" x14ac:dyDescent="0.25">
      <c r="B69" s="17">
        <v>6259</v>
      </c>
      <c r="C69" s="17">
        <v>27.36</v>
      </c>
      <c r="D69" s="13">
        <v>293.51</v>
      </c>
      <c r="E69" s="17">
        <v>5746.3</v>
      </c>
      <c r="F69" s="17">
        <v>877.8</v>
      </c>
      <c r="G69" s="17">
        <v>-2074.6999999999998</v>
      </c>
    </row>
    <row r="70" spans="2:7" x14ac:dyDescent="0.25">
      <c r="B70" s="17">
        <v>6354</v>
      </c>
      <c r="C70" s="17">
        <v>27.28</v>
      </c>
      <c r="D70" s="13">
        <v>292.8</v>
      </c>
      <c r="E70" s="17">
        <v>5830.7</v>
      </c>
      <c r="F70" s="17">
        <v>894.9</v>
      </c>
      <c r="G70" s="17">
        <v>-2114.8000000000002</v>
      </c>
    </row>
    <row r="71" spans="2:7" x14ac:dyDescent="0.25">
      <c r="B71" s="17">
        <v>6449</v>
      </c>
      <c r="C71" s="17">
        <v>23.64</v>
      </c>
      <c r="D71" s="13">
        <v>298.77999999999997</v>
      </c>
      <c r="E71" s="17">
        <v>5916.5</v>
      </c>
      <c r="F71" s="17">
        <v>912.6</v>
      </c>
      <c r="G71" s="17">
        <v>-2151.6</v>
      </c>
    </row>
    <row r="72" spans="2:7" x14ac:dyDescent="0.25">
      <c r="B72" s="17">
        <v>6544</v>
      </c>
      <c r="C72" s="17">
        <v>17.73</v>
      </c>
      <c r="D72" s="13">
        <v>312.97000000000003</v>
      </c>
      <c r="E72" s="17">
        <v>6005.4</v>
      </c>
      <c r="F72" s="17">
        <v>931.6</v>
      </c>
      <c r="G72" s="17">
        <v>-2178.9</v>
      </c>
    </row>
    <row r="73" spans="2:7" x14ac:dyDescent="0.25">
      <c r="B73" s="17">
        <v>6639</v>
      </c>
      <c r="C73" s="17">
        <v>13.22</v>
      </c>
      <c r="D73" s="13">
        <v>333.16</v>
      </c>
      <c r="E73" s="17">
        <v>6097</v>
      </c>
      <c r="F73" s="17">
        <v>951.2</v>
      </c>
      <c r="G73" s="17">
        <v>-2194.4</v>
      </c>
    </row>
    <row r="74" spans="2:7" x14ac:dyDescent="0.25">
      <c r="B74" s="17">
        <v>6733</v>
      </c>
      <c r="C74" s="17">
        <v>11.63</v>
      </c>
      <c r="D74" s="13">
        <v>18.54</v>
      </c>
      <c r="E74" s="17">
        <v>6189</v>
      </c>
      <c r="F74" s="17">
        <v>969.8</v>
      </c>
      <c r="G74" s="17">
        <v>-2196.3000000000002</v>
      </c>
    </row>
    <row r="75" spans="2:7" x14ac:dyDescent="0.25">
      <c r="B75" s="17">
        <v>6828</v>
      </c>
      <c r="C75" s="17">
        <v>16.739999999999998</v>
      </c>
      <c r="D75" s="13">
        <v>53.7</v>
      </c>
      <c r="E75" s="17">
        <v>6281.3</v>
      </c>
      <c r="F75" s="17">
        <v>987</v>
      </c>
      <c r="G75" s="17">
        <v>-2182.1999999999998</v>
      </c>
    </row>
    <row r="76" spans="2:7" x14ac:dyDescent="0.25">
      <c r="B76" s="17">
        <v>6923</v>
      </c>
      <c r="C76" s="17">
        <v>22.76</v>
      </c>
      <c r="D76" s="13">
        <v>59.71</v>
      </c>
      <c r="E76" s="17">
        <v>6370.6</v>
      </c>
      <c r="F76" s="17">
        <v>1004.4</v>
      </c>
      <c r="G76" s="17">
        <v>-2155.1999999999998</v>
      </c>
    </row>
    <row r="77" spans="2:7" x14ac:dyDescent="0.25">
      <c r="B77" s="17">
        <v>7017</v>
      </c>
      <c r="C77" s="17">
        <v>29.48</v>
      </c>
      <c r="D77" s="13">
        <v>62.85</v>
      </c>
      <c r="E77" s="17">
        <v>6455</v>
      </c>
      <c r="F77" s="17">
        <v>1024.2</v>
      </c>
      <c r="G77" s="17">
        <v>-2118.9</v>
      </c>
    </row>
    <row r="78" spans="2:7" x14ac:dyDescent="0.25">
      <c r="B78" s="17">
        <v>7113</v>
      </c>
      <c r="C78" s="17">
        <v>33.61</v>
      </c>
      <c r="D78" s="13">
        <v>71.78</v>
      </c>
      <c r="E78" s="17">
        <v>6536.8</v>
      </c>
      <c r="F78" s="17">
        <v>1043.3</v>
      </c>
      <c r="G78" s="17">
        <v>-2072.6</v>
      </c>
    </row>
    <row r="79" spans="2:7" x14ac:dyDescent="0.25">
      <c r="B79" s="17">
        <v>7208</v>
      </c>
      <c r="C79" s="17">
        <v>41.65</v>
      </c>
      <c r="D79" s="13">
        <v>78.53</v>
      </c>
      <c r="E79" s="17">
        <v>6612</v>
      </c>
      <c r="F79" s="17">
        <v>1057.8</v>
      </c>
      <c r="G79" s="17">
        <v>-2016.6</v>
      </c>
    </row>
    <row r="80" spans="2:7" x14ac:dyDescent="0.25">
      <c r="B80" s="17">
        <v>7302</v>
      </c>
      <c r="C80" s="17">
        <v>51.55</v>
      </c>
      <c r="D80" s="13">
        <v>80.28</v>
      </c>
      <c r="E80" s="17">
        <v>6676.5</v>
      </c>
      <c r="F80" s="17">
        <v>1070.3</v>
      </c>
      <c r="G80" s="17">
        <v>-1949.5</v>
      </c>
    </row>
    <row r="81" spans="2:7" x14ac:dyDescent="0.25">
      <c r="B81" s="17">
        <v>7397</v>
      </c>
      <c r="C81" s="17">
        <v>56.79</v>
      </c>
      <c r="D81" s="13">
        <v>82.98</v>
      </c>
      <c r="E81" s="17">
        <v>6732.1</v>
      </c>
      <c r="F81" s="17">
        <v>1081.4000000000001</v>
      </c>
      <c r="G81" s="17">
        <v>-1873.4</v>
      </c>
    </row>
    <row r="82" spans="2:7" x14ac:dyDescent="0.25">
      <c r="B82" s="17">
        <v>7492</v>
      </c>
      <c r="C82" s="17">
        <v>65.290000000000006</v>
      </c>
      <c r="D82" s="13">
        <v>86.09</v>
      </c>
      <c r="E82" s="17">
        <v>6778.1</v>
      </c>
      <c r="F82" s="17">
        <v>1089.2</v>
      </c>
      <c r="G82" s="17">
        <v>-1790.7</v>
      </c>
    </row>
    <row r="83" spans="2:7" x14ac:dyDescent="0.25">
      <c r="B83" s="17">
        <v>7587</v>
      </c>
      <c r="C83" s="17">
        <v>70.180000000000007</v>
      </c>
      <c r="D83" s="13">
        <v>87.31</v>
      </c>
      <c r="E83" s="17">
        <v>6814.1</v>
      </c>
      <c r="F83" s="17">
        <v>1094.3</v>
      </c>
      <c r="G83" s="17">
        <v>-1703</v>
      </c>
    </row>
    <row r="84" spans="2:7" x14ac:dyDescent="0.25">
      <c r="B84" s="17">
        <v>7682</v>
      </c>
      <c r="C84" s="17">
        <v>78.37</v>
      </c>
      <c r="D84" s="13">
        <v>89.04</v>
      </c>
      <c r="E84" s="17">
        <v>6839.8</v>
      </c>
      <c r="F84" s="17">
        <v>1097.0999999999999</v>
      </c>
      <c r="G84" s="17">
        <v>-1611.6</v>
      </c>
    </row>
    <row r="85" spans="2:7" x14ac:dyDescent="0.25">
      <c r="B85" s="17">
        <v>7777</v>
      </c>
      <c r="C85" s="17">
        <v>80.87</v>
      </c>
      <c r="D85" s="13">
        <v>89.16</v>
      </c>
      <c r="E85" s="17">
        <v>6856.9</v>
      </c>
      <c r="F85" s="17">
        <v>1098.5999999999999</v>
      </c>
      <c r="G85" s="17">
        <v>-1518.2</v>
      </c>
    </row>
    <row r="86" spans="2:7" x14ac:dyDescent="0.25">
      <c r="B86" s="17">
        <v>7872</v>
      </c>
      <c r="C86" s="17">
        <v>90.43</v>
      </c>
      <c r="D86" s="13">
        <v>90.13</v>
      </c>
      <c r="E86" s="17">
        <v>6864.1</v>
      </c>
      <c r="F86" s="17">
        <v>1099.2</v>
      </c>
      <c r="G86" s="17">
        <v>-1423.6</v>
      </c>
    </row>
    <row r="87" spans="2:7" x14ac:dyDescent="0.25">
      <c r="B87" s="17">
        <v>7967</v>
      </c>
      <c r="C87" s="17">
        <v>89.46</v>
      </c>
      <c r="D87" s="13">
        <v>89.65</v>
      </c>
      <c r="E87" s="17">
        <v>6864.2</v>
      </c>
      <c r="F87" s="17">
        <v>1099.4000000000001</v>
      </c>
      <c r="G87" s="17">
        <v>-1328.6</v>
      </c>
    </row>
    <row r="88" spans="2:7" x14ac:dyDescent="0.25">
      <c r="B88" s="17">
        <v>8061</v>
      </c>
      <c r="C88" s="17">
        <v>89.84</v>
      </c>
      <c r="D88" s="13">
        <v>89.66</v>
      </c>
      <c r="E88" s="17">
        <v>6864.8</v>
      </c>
      <c r="F88" s="17">
        <v>1099.9000000000001</v>
      </c>
      <c r="G88" s="17">
        <v>-1234.5999999999999</v>
      </c>
    </row>
    <row r="89" spans="2:7" x14ac:dyDescent="0.25">
      <c r="B89" s="17">
        <v>8156</v>
      </c>
      <c r="C89" s="17">
        <v>89.8</v>
      </c>
      <c r="D89" s="13">
        <v>89.34</v>
      </c>
      <c r="E89" s="17">
        <v>6865.1</v>
      </c>
      <c r="F89" s="17">
        <v>1100.8</v>
      </c>
      <c r="G89" s="17">
        <v>-1139.5999999999999</v>
      </c>
    </row>
    <row r="90" spans="2:7" x14ac:dyDescent="0.25">
      <c r="B90" s="17">
        <v>8345</v>
      </c>
      <c r="C90" s="17">
        <v>89.94</v>
      </c>
      <c r="D90" s="13">
        <v>89.41</v>
      </c>
      <c r="E90" s="17">
        <v>6865.5</v>
      </c>
      <c r="F90" s="17">
        <v>1102.8</v>
      </c>
      <c r="G90" s="17">
        <v>-950.6</v>
      </c>
    </row>
    <row r="91" spans="2:7" x14ac:dyDescent="0.25">
      <c r="B91" s="17">
        <v>8440</v>
      </c>
      <c r="C91" s="17">
        <v>89.73</v>
      </c>
      <c r="D91" s="13">
        <v>89.58</v>
      </c>
      <c r="E91" s="17">
        <v>6865.8</v>
      </c>
      <c r="F91" s="17">
        <v>1103.7</v>
      </c>
      <c r="G91" s="17">
        <v>-855.6</v>
      </c>
    </row>
    <row r="92" spans="2:7" x14ac:dyDescent="0.25">
      <c r="B92" s="17">
        <v>8535</v>
      </c>
      <c r="C92" s="17">
        <v>91.48</v>
      </c>
      <c r="D92" s="13">
        <v>89.11</v>
      </c>
      <c r="E92" s="17">
        <v>6864.8</v>
      </c>
      <c r="F92" s="17">
        <v>1104.8</v>
      </c>
      <c r="G92" s="17">
        <v>-760.6</v>
      </c>
    </row>
    <row r="93" spans="2:7" x14ac:dyDescent="0.25">
      <c r="B93" s="17">
        <v>8630</v>
      </c>
      <c r="C93" s="17">
        <v>91.21</v>
      </c>
      <c r="D93" s="13">
        <v>89.52</v>
      </c>
      <c r="E93" s="17">
        <v>6862.6</v>
      </c>
      <c r="F93" s="17">
        <v>1105.9000000000001</v>
      </c>
      <c r="G93" s="17">
        <v>-665.7</v>
      </c>
    </row>
    <row r="94" spans="2:7" x14ac:dyDescent="0.25">
      <c r="B94" s="17">
        <v>8724</v>
      </c>
      <c r="C94" s="17">
        <v>91.14</v>
      </c>
      <c r="D94" s="13">
        <v>89.39</v>
      </c>
      <c r="E94" s="17">
        <v>6860.6</v>
      </c>
      <c r="F94" s="17">
        <v>1106.8</v>
      </c>
      <c r="G94" s="17">
        <v>-571.70000000000005</v>
      </c>
    </row>
    <row r="95" spans="2:7" x14ac:dyDescent="0.25">
      <c r="B95" s="17">
        <v>8914</v>
      </c>
      <c r="C95" s="17">
        <v>91.23</v>
      </c>
      <c r="D95" s="13">
        <v>89.56</v>
      </c>
      <c r="E95" s="17">
        <v>6856.7</v>
      </c>
      <c r="F95" s="17">
        <v>1108.5</v>
      </c>
      <c r="G95" s="17">
        <v>-381.7</v>
      </c>
    </row>
    <row r="96" spans="2:7" x14ac:dyDescent="0.25">
      <c r="B96" s="17">
        <v>9009</v>
      </c>
      <c r="C96" s="17">
        <v>91.03</v>
      </c>
      <c r="D96" s="13">
        <v>90.11</v>
      </c>
      <c r="E96" s="17">
        <v>6854.8</v>
      </c>
      <c r="F96" s="17">
        <v>1108.8</v>
      </c>
      <c r="G96" s="17">
        <v>-286.8</v>
      </c>
    </row>
    <row r="97" spans="2:7" x14ac:dyDescent="0.25">
      <c r="B97" s="17">
        <v>9103</v>
      </c>
      <c r="C97" s="17">
        <v>91.08</v>
      </c>
      <c r="D97" s="13">
        <v>89.78</v>
      </c>
      <c r="E97" s="17">
        <v>6853.1</v>
      </c>
      <c r="F97" s="17">
        <v>1108.9000000000001</v>
      </c>
      <c r="G97" s="17">
        <v>-192.8</v>
      </c>
    </row>
    <row r="98" spans="2:7" x14ac:dyDescent="0.25">
      <c r="B98" s="17">
        <v>9198</v>
      </c>
      <c r="C98" s="17">
        <v>90.61</v>
      </c>
      <c r="D98" s="13">
        <v>90.23</v>
      </c>
      <c r="E98" s="17">
        <v>6851.7</v>
      </c>
      <c r="F98" s="17">
        <v>1108.9000000000001</v>
      </c>
      <c r="G98" s="17">
        <v>-97.8</v>
      </c>
    </row>
    <row r="99" spans="2:7" x14ac:dyDescent="0.25">
      <c r="B99" s="17">
        <v>9293</v>
      </c>
      <c r="C99" s="17">
        <v>91.48</v>
      </c>
      <c r="D99" s="13">
        <v>89.67</v>
      </c>
      <c r="E99" s="17">
        <v>6850</v>
      </c>
      <c r="F99" s="17">
        <v>1109</v>
      </c>
      <c r="G99" s="17">
        <v>-2.8</v>
      </c>
    </row>
    <row r="100" spans="2:7" x14ac:dyDescent="0.25">
      <c r="B100" s="17">
        <v>9388</v>
      </c>
      <c r="C100" s="17">
        <v>90.77</v>
      </c>
      <c r="D100" s="13">
        <v>89.72</v>
      </c>
      <c r="E100" s="17">
        <v>6848.1</v>
      </c>
      <c r="F100" s="17">
        <v>1109.5</v>
      </c>
      <c r="G100" s="17">
        <v>92.2</v>
      </c>
    </row>
    <row r="101" spans="2:7" x14ac:dyDescent="0.25">
      <c r="B101" s="17">
        <v>9482</v>
      </c>
      <c r="C101" s="17">
        <v>91.38</v>
      </c>
      <c r="D101" s="13">
        <v>89.33</v>
      </c>
      <c r="E101" s="17">
        <v>6846.3</v>
      </c>
      <c r="F101" s="17">
        <v>1110.3</v>
      </c>
      <c r="G101" s="17">
        <v>186.2</v>
      </c>
    </row>
    <row r="102" spans="2:7" x14ac:dyDescent="0.25">
      <c r="B102" s="17">
        <v>9577</v>
      </c>
      <c r="C102" s="17">
        <v>91.14</v>
      </c>
      <c r="D102" s="13">
        <v>89.69</v>
      </c>
      <c r="E102" s="17">
        <v>6844.3</v>
      </c>
      <c r="F102" s="17">
        <v>1111.0999999999999</v>
      </c>
      <c r="G102" s="17">
        <v>281.10000000000002</v>
      </c>
    </row>
    <row r="103" spans="2:7" x14ac:dyDescent="0.25">
      <c r="B103" s="17">
        <v>9671</v>
      </c>
      <c r="C103" s="17">
        <v>91.21</v>
      </c>
      <c r="D103" s="13">
        <v>90.13</v>
      </c>
      <c r="E103" s="17">
        <v>6842.3</v>
      </c>
      <c r="F103" s="17">
        <v>1111.2</v>
      </c>
      <c r="G103" s="17">
        <v>375.1</v>
      </c>
    </row>
    <row r="104" spans="2:7" x14ac:dyDescent="0.25">
      <c r="B104" s="17">
        <v>9766</v>
      </c>
      <c r="C104" s="17">
        <v>91.96</v>
      </c>
      <c r="D104" s="13">
        <v>89.6</v>
      </c>
      <c r="E104" s="17">
        <v>6839.7</v>
      </c>
      <c r="F104" s="17">
        <v>1111.4000000000001</v>
      </c>
      <c r="G104" s="17">
        <v>470.1</v>
      </c>
    </row>
    <row r="105" spans="2:7" x14ac:dyDescent="0.25">
      <c r="B105" s="17">
        <v>9861</v>
      </c>
      <c r="C105" s="17">
        <v>90.8</v>
      </c>
      <c r="D105" s="13">
        <v>90.31</v>
      </c>
      <c r="E105" s="17">
        <v>6837.4</v>
      </c>
      <c r="F105" s="17">
        <v>1111.5</v>
      </c>
      <c r="G105" s="17">
        <v>565</v>
      </c>
    </row>
    <row r="106" spans="2:7" x14ac:dyDescent="0.25">
      <c r="B106" s="17">
        <v>9956</v>
      </c>
      <c r="C106" s="17">
        <v>91.68</v>
      </c>
      <c r="D106" s="13">
        <v>89.47</v>
      </c>
      <c r="E106" s="17">
        <v>6835.4</v>
      </c>
      <c r="F106" s="17">
        <v>1111.7</v>
      </c>
      <c r="G106" s="17">
        <v>660</v>
      </c>
    </row>
    <row r="107" spans="2:7" x14ac:dyDescent="0.25">
      <c r="B107" s="17">
        <v>10051</v>
      </c>
      <c r="C107" s="17">
        <v>91.3</v>
      </c>
      <c r="D107" s="8">
        <v>89.9</v>
      </c>
      <c r="E107" s="17">
        <v>6832.9</v>
      </c>
      <c r="F107" s="17">
        <v>1112.2</v>
      </c>
      <c r="G107" s="17">
        <v>755</v>
      </c>
    </row>
    <row r="108" spans="2:7" x14ac:dyDescent="0.25">
      <c r="B108" s="17">
        <v>10146</v>
      </c>
      <c r="C108" s="17">
        <v>91.38</v>
      </c>
      <c r="D108" s="8">
        <v>90.12</v>
      </c>
      <c r="E108" s="17">
        <v>6830.7</v>
      </c>
      <c r="F108" s="17">
        <v>1112.2</v>
      </c>
      <c r="G108" s="17">
        <v>850</v>
      </c>
    </row>
    <row r="109" spans="2:7" x14ac:dyDescent="0.25">
      <c r="B109" s="17">
        <v>10240</v>
      </c>
      <c r="C109" s="17">
        <v>90.9</v>
      </c>
      <c r="D109" s="8">
        <v>90.18</v>
      </c>
      <c r="E109" s="17">
        <v>6828.8</v>
      </c>
      <c r="F109" s="17">
        <v>1112</v>
      </c>
      <c r="G109" s="17">
        <v>943.9</v>
      </c>
    </row>
    <row r="110" spans="2:7" x14ac:dyDescent="0.25">
      <c r="B110" s="17">
        <v>10335</v>
      </c>
      <c r="C110" s="17">
        <v>91.35</v>
      </c>
      <c r="D110" s="8">
        <v>90.59</v>
      </c>
      <c r="E110" s="17">
        <v>6826.9</v>
      </c>
      <c r="F110" s="17">
        <v>1111.3</v>
      </c>
      <c r="G110" s="17">
        <v>1038.9000000000001</v>
      </c>
    </row>
    <row r="111" spans="2:7" x14ac:dyDescent="0.25">
      <c r="B111" s="17">
        <v>10430</v>
      </c>
      <c r="C111" s="17">
        <v>91.26</v>
      </c>
      <c r="D111" s="8">
        <v>90.2</v>
      </c>
      <c r="E111" s="17">
        <v>6824.8</v>
      </c>
      <c r="F111" s="17">
        <v>1110.7</v>
      </c>
      <c r="G111" s="17">
        <v>1133.9000000000001</v>
      </c>
    </row>
    <row r="112" spans="2:7" x14ac:dyDescent="0.25">
      <c r="B112" s="17">
        <v>10525</v>
      </c>
      <c r="C112" s="17">
        <v>91.83</v>
      </c>
      <c r="D112" s="8">
        <v>89.79</v>
      </c>
      <c r="E112" s="17">
        <v>6822.2</v>
      </c>
      <c r="F112" s="17">
        <v>1110.7</v>
      </c>
      <c r="G112" s="17">
        <v>1228.8</v>
      </c>
    </row>
    <row r="113" spans="2:7" x14ac:dyDescent="0.25">
      <c r="B113" s="17">
        <v>10620</v>
      </c>
      <c r="C113" s="17">
        <v>91.45</v>
      </c>
      <c r="D113" s="8">
        <v>89.43</v>
      </c>
      <c r="E113" s="17">
        <v>6819.5</v>
      </c>
      <c r="F113" s="17">
        <v>1111.3</v>
      </c>
      <c r="G113" s="17">
        <v>1323.8</v>
      </c>
    </row>
    <row r="114" spans="2:7" x14ac:dyDescent="0.25">
      <c r="B114" s="17">
        <v>10715</v>
      </c>
      <c r="C114" s="17">
        <v>91.75</v>
      </c>
      <c r="D114" s="8">
        <v>89.59</v>
      </c>
      <c r="E114" s="17">
        <v>6816.8</v>
      </c>
      <c r="F114" s="17">
        <v>1112.0999999999999</v>
      </c>
      <c r="G114" s="17">
        <v>1418.8</v>
      </c>
    </row>
    <row r="115" spans="2:7" x14ac:dyDescent="0.25">
      <c r="B115" s="17">
        <v>10809</v>
      </c>
      <c r="C115" s="17">
        <v>91.05</v>
      </c>
      <c r="D115" s="8">
        <v>89.67</v>
      </c>
      <c r="E115" s="17">
        <v>6814.5</v>
      </c>
      <c r="F115" s="17">
        <v>1112.7</v>
      </c>
      <c r="G115" s="17">
        <v>1512.7</v>
      </c>
    </row>
    <row r="116" spans="2:7" x14ac:dyDescent="0.25">
      <c r="B116" s="17">
        <v>10903</v>
      </c>
      <c r="C116" s="17">
        <v>91.79</v>
      </c>
      <c r="D116" s="8">
        <v>89.52</v>
      </c>
      <c r="E116" s="17">
        <v>6812.2</v>
      </c>
      <c r="F116" s="17">
        <v>1113.4000000000001</v>
      </c>
      <c r="G116" s="17">
        <v>1606.7</v>
      </c>
    </row>
    <row r="117" spans="2:7" x14ac:dyDescent="0.25">
      <c r="B117" s="17">
        <v>10998</v>
      </c>
      <c r="C117" s="17">
        <v>91.61</v>
      </c>
      <c r="D117" s="8">
        <v>89.28</v>
      </c>
      <c r="E117" s="17">
        <v>6809.4</v>
      </c>
      <c r="F117" s="17">
        <v>1114.4000000000001</v>
      </c>
      <c r="G117" s="17">
        <v>1701.7</v>
      </c>
    </row>
    <row r="118" spans="2:7" x14ac:dyDescent="0.25">
      <c r="B118" s="17">
        <v>11093</v>
      </c>
      <c r="C118" s="17">
        <v>91.31</v>
      </c>
      <c r="D118" s="8">
        <v>90.86</v>
      </c>
      <c r="E118" s="17">
        <v>6807</v>
      </c>
      <c r="F118" s="17">
        <v>1114.3</v>
      </c>
      <c r="G118" s="17">
        <v>1796.6</v>
      </c>
    </row>
    <row r="119" spans="2:7" x14ac:dyDescent="0.25">
      <c r="B119" s="17">
        <v>11188</v>
      </c>
      <c r="C119" s="17">
        <v>90.84</v>
      </c>
      <c r="D119" s="8">
        <v>90.86</v>
      </c>
      <c r="E119" s="17">
        <v>6805.2</v>
      </c>
      <c r="F119" s="17">
        <v>1112.9000000000001</v>
      </c>
      <c r="G119" s="17">
        <v>1891.6</v>
      </c>
    </row>
    <row r="120" spans="2:7" x14ac:dyDescent="0.25">
      <c r="B120" s="17">
        <v>11283</v>
      </c>
      <c r="C120" s="17">
        <v>91.58</v>
      </c>
      <c r="D120" s="8">
        <v>90.34</v>
      </c>
      <c r="E120" s="17">
        <v>6803.2</v>
      </c>
      <c r="F120" s="17">
        <v>1111.9000000000001</v>
      </c>
      <c r="G120" s="17">
        <v>1986.6</v>
      </c>
    </row>
    <row r="121" spans="2:7" x14ac:dyDescent="0.25">
      <c r="B121" s="17">
        <v>11377</v>
      </c>
      <c r="C121" s="17">
        <v>90.94</v>
      </c>
      <c r="D121" s="8">
        <v>91.16</v>
      </c>
      <c r="E121" s="17">
        <v>6801.1</v>
      </c>
      <c r="F121" s="17">
        <v>1110.5999999999999</v>
      </c>
      <c r="G121" s="17">
        <v>2080.5</v>
      </c>
    </row>
    <row r="122" spans="2:7" x14ac:dyDescent="0.25">
      <c r="B122" s="17">
        <v>11472</v>
      </c>
      <c r="C122" s="17">
        <v>91.01</v>
      </c>
      <c r="D122" s="8">
        <v>90.69</v>
      </c>
      <c r="E122" s="17">
        <v>6799.5</v>
      </c>
      <c r="F122" s="17">
        <v>1109.0999999999999</v>
      </c>
      <c r="G122" s="17">
        <v>2175.5</v>
      </c>
    </row>
    <row r="123" spans="2:7" x14ac:dyDescent="0.25">
      <c r="B123" s="17">
        <v>11566</v>
      </c>
      <c r="C123" s="17">
        <v>91.68</v>
      </c>
      <c r="D123" s="8">
        <v>90.34</v>
      </c>
      <c r="E123" s="17">
        <v>6797.3</v>
      </c>
      <c r="F123" s="17">
        <v>1108.2</v>
      </c>
      <c r="G123" s="17">
        <v>2269.5</v>
      </c>
    </row>
    <row r="124" spans="2:7" x14ac:dyDescent="0.25">
      <c r="B124" s="17">
        <v>11661</v>
      </c>
      <c r="C124" s="17">
        <v>91.09</v>
      </c>
      <c r="D124" s="8">
        <v>90.43</v>
      </c>
      <c r="E124" s="17">
        <v>6795</v>
      </c>
      <c r="F124" s="17">
        <v>1107.5999999999999</v>
      </c>
      <c r="G124" s="17">
        <v>2364.4</v>
      </c>
    </row>
    <row r="125" spans="2:7" x14ac:dyDescent="0.25">
      <c r="B125" s="17">
        <v>11756</v>
      </c>
      <c r="C125" s="17">
        <v>90.89</v>
      </c>
      <c r="D125" s="8">
        <v>89.94</v>
      </c>
      <c r="E125" s="17">
        <v>6793.4</v>
      </c>
      <c r="F125" s="17">
        <v>1107.3</v>
      </c>
      <c r="G125" s="17">
        <v>2459.4</v>
      </c>
    </row>
    <row r="126" spans="2:7" x14ac:dyDescent="0.25">
      <c r="B126" s="17">
        <v>11850</v>
      </c>
      <c r="C126" s="17">
        <v>91.46</v>
      </c>
      <c r="D126" s="8">
        <v>89.79</v>
      </c>
      <c r="E126" s="17">
        <v>6791.4</v>
      </c>
      <c r="F126" s="17">
        <v>1107.5</v>
      </c>
      <c r="G126" s="17">
        <v>2553.4</v>
      </c>
    </row>
    <row r="127" spans="2:7" x14ac:dyDescent="0.25">
      <c r="B127" s="17">
        <v>11945</v>
      </c>
      <c r="C127" s="17">
        <v>91.24</v>
      </c>
      <c r="D127" s="8">
        <v>89.8</v>
      </c>
      <c r="E127" s="17">
        <v>6789.2</v>
      </c>
      <c r="F127" s="17">
        <v>1107.9000000000001</v>
      </c>
      <c r="G127" s="17">
        <v>2648.4</v>
      </c>
    </row>
    <row r="128" spans="2:7" x14ac:dyDescent="0.25">
      <c r="B128" s="17">
        <v>12040</v>
      </c>
      <c r="C128" s="17">
        <v>91.14</v>
      </c>
      <c r="D128" s="8">
        <v>90.04</v>
      </c>
      <c r="E128" s="17">
        <v>6787.2</v>
      </c>
      <c r="F128" s="17">
        <v>1108</v>
      </c>
      <c r="G128" s="17">
        <v>2743.4</v>
      </c>
    </row>
    <row r="129" spans="2:7" x14ac:dyDescent="0.25">
      <c r="B129" s="17">
        <v>12134</v>
      </c>
      <c r="C129" s="17">
        <v>91.26</v>
      </c>
      <c r="D129" s="8">
        <v>90.18</v>
      </c>
      <c r="E129" s="17">
        <v>6785.2</v>
      </c>
      <c r="F129" s="17">
        <v>1107.8</v>
      </c>
      <c r="G129" s="17">
        <v>2837.3</v>
      </c>
    </row>
    <row r="130" spans="2:7" x14ac:dyDescent="0.25">
      <c r="B130" s="17">
        <v>12227</v>
      </c>
      <c r="C130" s="17">
        <v>90.71</v>
      </c>
      <c r="D130" s="8">
        <v>90.13</v>
      </c>
      <c r="E130" s="17">
        <v>6783.6</v>
      </c>
      <c r="F130" s="17">
        <v>1107.5999999999999</v>
      </c>
      <c r="G130" s="17">
        <v>2930.3</v>
      </c>
    </row>
    <row r="131" spans="2:7" x14ac:dyDescent="0.25">
      <c r="B131" s="17">
        <v>12321</v>
      </c>
      <c r="C131" s="17">
        <v>91.12</v>
      </c>
      <c r="D131" s="8">
        <v>90.26</v>
      </c>
      <c r="E131" s="17">
        <v>6782.1</v>
      </c>
      <c r="F131" s="17">
        <v>1107.2</v>
      </c>
      <c r="G131" s="17">
        <v>3024.3</v>
      </c>
    </row>
    <row r="132" spans="2:7" x14ac:dyDescent="0.25">
      <c r="B132" s="17">
        <v>12416</v>
      </c>
      <c r="C132" s="17">
        <v>91.64</v>
      </c>
      <c r="D132" s="8">
        <v>89.8</v>
      </c>
      <c r="E132" s="17">
        <v>6779.9</v>
      </c>
      <c r="F132" s="17">
        <v>1107.2</v>
      </c>
      <c r="G132" s="17">
        <v>3119.3</v>
      </c>
    </row>
    <row r="133" spans="2:7" x14ac:dyDescent="0.25">
      <c r="B133" s="17">
        <v>12511</v>
      </c>
      <c r="C133" s="17">
        <v>90.86</v>
      </c>
      <c r="D133" s="8">
        <v>90.26</v>
      </c>
      <c r="E133" s="17">
        <v>6777.8</v>
      </c>
      <c r="F133" s="17">
        <v>1107.0999999999999</v>
      </c>
      <c r="G133" s="17">
        <v>3214.3</v>
      </c>
    </row>
    <row r="134" spans="2:7" x14ac:dyDescent="0.25">
      <c r="B134" s="17">
        <v>12605</v>
      </c>
      <c r="C134" s="17">
        <v>90.65</v>
      </c>
      <c r="D134" s="8">
        <v>90.4</v>
      </c>
      <c r="E134" s="17">
        <v>6776.5</v>
      </c>
      <c r="F134" s="17">
        <v>1106.5999999999999</v>
      </c>
      <c r="G134" s="17">
        <v>3308.3</v>
      </c>
    </row>
    <row r="135" spans="2:7" x14ac:dyDescent="0.25">
      <c r="B135" s="17">
        <v>12700</v>
      </c>
      <c r="C135" s="17">
        <v>91.2</v>
      </c>
      <c r="D135" s="8">
        <v>90.19</v>
      </c>
      <c r="E135" s="17">
        <v>6775</v>
      </c>
      <c r="F135" s="17">
        <v>1106.0999999999999</v>
      </c>
      <c r="G135" s="17">
        <v>3403.2</v>
      </c>
    </row>
    <row r="136" spans="2:7" x14ac:dyDescent="0.25">
      <c r="B136" s="17">
        <v>12795</v>
      </c>
      <c r="C136" s="17">
        <v>91.09</v>
      </c>
      <c r="D136" s="8">
        <v>89.75</v>
      </c>
      <c r="E136" s="17">
        <v>6773.1</v>
      </c>
      <c r="F136" s="17">
        <v>1106.2</v>
      </c>
      <c r="G136" s="17">
        <v>3498.2</v>
      </c>
    </row>
    <row r="137" spans="2:7" x14ac:dyDescent="0.25">
      <c r="B137" s="17">
        <v>12889</v>
      </c>
      <c r="C137" s="17">
        <v>91.01</v>
      </c>
      <c r="D137" s="8">
        <v>90.14</v>
      </c>
      <c r="E137" s="17">
        <v>6771.4</v>
      </c>
      <c r="F137" s="17">
        <v>1106.3</v>
      </c>
      <c r="G137" s="17">
        <v>3592.2</v>
      </c>
    </row>
    <row r="138" spans="2:7" x14ac:dyDescent="0.25">
      <c r="B138" s="17">
        <v>12984</v>
      </c>
      <c r="C138" s="17">
        <v>91.08</v>
      </c>
      <c r="D138" s="8">
        <v>90.16</v>
      </c>
      <c r="E138" s="17">
        <v>6769.7</v>
      </c>
      <c r="F138" s="17">
        <v>1106</v>
      </c>
      <c r="G138" s="17">
        <v>3687.2</v>
      </c>
    </row>
    <row r="139" spans="2:7" x14ac:dyDescent="0.25">
      <c r="B139" s="17">
        <v>13078</v>
      </c>
      <c r="C139" s="17">
        <v>91.14</v>
      </c>
      <c r="D139" s="8">
        <v>89.9</v>
      </c>
      <c r="E139" s="17">
        <v>6767.8</v>
      </c>
      <c r="F139" s="17">
        <v>1106</v>
      </c>
      <c r="G139" s="17">
        <v>3781.2</v>
      </c>
    </row>
    <row r="140" spans="2:7" x14ac:dyDescent="0.25">
      <c r="B140" s="17">
        <v>13173</v>
      </c>
      <c r="C140" s="17">
        <v>91.21</v>
      </c>
      <c r="D140" s="8">
        <v>89.61</v>
      </c>
      <c r="E140" s="17">
        <v>6765.9</v>
      </c>
      <c r="F140" s="17">
        <v>1106.4000000000001</v>
      </c>
      <c r="G140" s="17">
        <v>3876.2</v>
      </c>
    </row>
    <row r="141" spans="2:7" x14ac:dyDescent="0.25">
      <c r="B141" s="17">
        <v>13268</v>
      </c>
      <c r="C141" s="17">
        <v>91.27</v>
      </c>
      <c r="D141" s="8">
        <v>89.78</v>
      </c>
      <c r="E141" s="17">
        <v>6763.8</v>
      </c>
      <c r="F141" s="17">
        <v>1106.9000000000001</v>
      </c>
      <c r="G141" s="17">
        <v>3971.1</v>
      </c>
    </row>
    <row r="142" spans="2:7" x14ac:dyDescent="0.25">
      <c r="B142" s="17">
        <v>13362</v>
      </c>
      <c r="C142" s="17">
        <v>90.57</v>
      </c>
      <c r="D142" s="8">
        <v>90.21</v>
      </c>
      <c r="E142" s="17">
        <v>6762.3</v>
      </c>
      <c r="F142" s="17">
        <v>1106.9000000000001</v>
      </c>
      <c r="G142" s="17">
        <v>4065.1</v>
      </c>
    </row>
    <row r="143" spans="2:7" x14ac:dyDescent="0.25">
      <c r="B143" s="17">
        <v>13457</v>
      </c>
      <c r="C143" s="17">
        <v>91.36</v>
      </c>
      <c r="D143" s="8">
        <v>90.09</v>
      </c>
      <c r="E143" s="17">
        <v>6760.7</v>
      </c>
      <c r="F143" s="17">
        <v>1106.5999999999999</v>
      </c>
      <c r="G143" s="17">
        <v>4160.1000000000004</v>
      </c>
    </row>
    <row r="144" spans="2:7" x14ac:dyDescent="0.25">
      <c r="B144" s="17">
        <v>13552</v>
      </c>
      <c r="C144" s="17">
        <v>91.2</v>
      </c>
      <c r="D144" s="8">
        <v>89.69</v>
      </c>
      <c r="E144" s="17">
        <v>6758.6</v>
      </c>
      <c r="F144" s="17">
        <v>1106.8</v>
      </c>
      <c r="G144" s="17">
        <v>4255.1000000000004</v>
      </c>
    </row>
    <row r="145" spans="2:7" x14ac:dyDescent="0.25">
      <c r="B145" s="17">
        <v>13646</v>
      </c>
      <c r="C145" s="17">
        <v>91.72</v>
      </c>
      <c r="D145" s="8">
        <v>89.88</v>
      </c>
      <c r="E145" s="17">
        <v>6756.2</v>
      </c>
      <c r="F145" s="17">
        <v>1107.2</v>
      </c>
      <c r="G145" s="17">
        <v>4349</v>
      </c>
    </row>
    <row r="146" spans="2:7" x14ac:dyDescent="0.25">
      <c r="B146" s="17">
        <v>13741</v>
      </c>
      <c r="C146" s="17">
        <v>91.03</v>
      </c>
      <c r="D146" s="8">
        <v>89.98</v>
      </c>
      <c r="E146" s="17">
        <v>6753.9</v>
      </c>
      <c r="F146" s="17">
        <v>1107.3</v>
      </c>
      <c r="G146" s="17">
        <v>4444</v>
      </c>
    </row>
    <row r="147" spans="2:7" x14ac:dyDescent="0.25">
      <c r="B147" s="17">
        <v>13836</v>
      </c>
      <c r="C147" s="17">
        <v>90.58</v>
      </c>
      <c r="D147" s="8">
        <v>90.15</v>
      </c>
      <c r="E147" s="17">
        <v>6752.6</v>
      </c>
      <c r="F147" s="17">
        <v>1107.2</v>
      </c>
      <c r="G147" s="17">
        <v>4539</v>
      </c>
    </row>
    <row r="148" spans="2:7" x14ac:dyDescent="0.25">
      <c r="B148" s="17">
        <v>13931</v>
      </c>
      <c r="C148" s="17">
        <v>89.8</v>
      </c>
      <c r="D148" s="8">
        <v>90.21</v>
      </c>
      <c r="E148" s="17">
        <v>6752.3</v>
      </c>
      <c r="F148" s="17">
        <v>1106.9000000000001</v>
      </c>
      <c r="G148" s="17">
        <v>4634</v>
      </c>
    </row>
    <row r="149" spans="2:7" x14ac:dyDescent="0.25">
      <c r="B149" s="17">
        <v>14025</v>
      </c>
      <c r="C149" s="17">
        <v>90.77</v>
      </c>
      <c r="D149" s="8">
        <v>89.87</v>
      </c>
      <c r="E149" s="17">
        <v>6751.8</v>
      </c>
      <c r="F149" s="17">
        <v>1106.8</v>
      </c>
      <c r="G149" s="17">
        <v>4728</v>
      </c>
    </row>
    <row r="150" spans="2:7" x14ac:dyDescent="0.25">
      <c r="B150" s="17">
        <v>14120</v>
      </c>
      <c r="C150" s="17">
        <v>90.01</v>
      </c>
      <c r="D150" s="8">
        <v>90.26</v>
      </c>
      <c r="E150" s="17">
        <v>6751.2</v>
      </c>
      <c r="F150" s="17">
        <v>1106.7</v>
      </c>
      <c r="G150" s="17">
        <v>4823</v>
      </c>
    </row>
    <row r="151" spans="2:7" x14ac:dyDescent="0.25">
      <c r="B151" s="17">
        <v>14215</v>
      </c>
      <c r="C151" s="17">
        <v>89.56</v>
      </c>
      <c r="D151" s="8">
        <v>90.67</v>
      </c>
      <c r="E151" s="17">
        <v>6751.5</v>
      </c>
      <c r="F151" s="17">
        <v>1105.9000000000001</v>
      </c>
      <c r="G151" s="17">
        <v>4918</v>
      </c>
    </row>
    <row r="152" spans="2:7" x14ac:dyDescent="0.25">
      <c r="B152" s="17">
        <v>14310</v>
      </c>
      <c r="C152" s="17">
        <v>90.01</v>
      </c>
      <c r="D152" s="8">
        <v>89.88</v>
      </c>
      <c r="E152" s="17">
        <v>6751.9</v>
      </c>
      <c r="F152" s="17">
        <v>1105.5</v>
      </c>
      <c r="G152" s="17">
        <v>5013</v>
      </c>
    </row>
    <row r="153" spans="2:7" x14ac:dyDescent="0.25">
      <c r="B153" s="17">
        <v>14404</v>
      </c>
      <c r="C153" s="17">
        <v>90.37</v>
      </c>
      <c r="D153" s="8">
        <v>89.63</v>
      </c>
      <c r="E153" s="17">
        <v>6751.6</v>
      </c>
      <c r="F153" s="17">
        <v>1105.9000000000001</v>
      </c>
      <c r="G153" s="17">
        <v>5107</v>
      </c>
    </row>
    <row r="154" spans="2:7" x14ac:dyDescent="0.25">
      <c r="B154" s="17">
        <v>14499</v>
      </c>
      <c r="C154" s="17">
        <v>89.64</v>
      </c>
      <c r="D154" s="8">
        <v>89.98</v>
      </c>
      <c r="E154" s="17">
        <v>6751.6</v>
      </c>
      <c r="F154" s="17">
        <v>1106.2</v>
      </c>
      <c r="G154" s="17">
        <v>5202</v>
      </c>
    </row>
    <row r="155" spans="2:7" x14ac:dyDescent="0.25">
      <c r="B155" s="17">
        <v>14593</v>
      </c>
      <c r="C155" s="17">
        <v>90.44</v>
      </c>
      <c r="D155" s="8">
        <v>89.27</v>
      </c>
      <c r="E155" s="17">
        <v>6751.5</v>
      </c>
      <c r="F155" s="17">
        <v>1106.8</v>
      </c>
      <c r="G155" s="17">
        <v>5296</v>
      </c>
    </row>
    <row r="156" spans="2:7" x14ac:dyDescent="0.25">
      <c r="B156" s="17">
        <v>14688</v>
      </c>
      <c r="C156" s="17">
        <v>90.38</v>
      </c>
      <c r="D156" s="8">
        <v>90.02</v>
      </c>
      <c r="E156" s="17">
        <v>6750.8</v>
      </c>
      <c r="F156" s="17">
        <v>1107.4000000000001</v>
      </c>
      <c r="G156" s="17">
        <v>5391</v>
      </c>
    </row>
    <row r="157" spans="2:7" x14ac:dyDescent="0.25">
      <c r="B157" s="17">
        <v>14783</v>
      </c>
      <c r="C157" s="17">
        <v>90.41</v>
      </c>
      <c r="D157" s="8">
        <v>89.46</v>
      </c>
      <c r="E157" s="17">
        <v>6750.2</v>
      </c>
      <c r="F157" s="17">
        <v>1107.8</v>
      </c>
      <c r="G157" s="17">
        <v>5486</v>
      </c>
    </row>
    <row r="158" spans="2:7" x14ac:dyDescent="0.25">
      <c r="B158" s="17">
        <v>14877</v>
      </c>
      <c r="C158" s="17">
        <v>90.77</v>
      </c>
      <c r="D158" s="8">
        <v>89.13</v>
      </c>
      <c r="E158" s="17">
        <v>6749.2</v>
      </c>
      <c r="F158" s="17">
        <v>1109</v>
      </c>
      <c r="G158" s="17">
        <v>5580</v>
      </c>
    </row>
    <row r="159" spans="2:7" x14ac:dyDescent="0.25">
      <c r="B159" s="17">
        <v>14972</v>
      </c>
      <c r="C159" s="17">
        <v>89.66</v>
      </c>
      <c r="D159" s="8">
        <v>89.7</v>
      </c>
      <c r="E159" s="17">
        <v>6748.8</v>
      </c>
      <c r="F159" s="17">
        <v>1110</v>
      </c>
      <c r="G159" s="17">
        <v>5675</v>
      </c>
    </row>
    <row r="160" spans="2:7" x14ac:dyDescent="0.25">
      <c r="B160" s="17">
        <v>15067</v>
      </c>
      <c r="C160" s="17">
        <v>90.18</v>
      </c>
      <c r="D160" s="8">
        <v>89.12</v>
      </c>
      <c r="E160" s="17">
        <v>6749</v>
      </c>
      <c r="F160" s="17">
        <v>1110.9000000000001</v>
      </c>
      <c r="G160" s="17">
        <v>5770</v>
      </c>
    </row>
    <row r="161" spans="2:7" x14ac:dyDescent="0.25">
      <c r="B161" s="17">
        <v>15161</v>
      </c>
      <c r="C161" s="17">
        <v>90.53</v>
      </c>
      <c r="D161" s="8">
        <v>89.91</v>
      </c>
      <c r="E161" s="17">
        <v>6748.4</v>
      </c>
      <c r="F161" s="17">
        <v>1111.7</v>
      </c>
      <c r="G161" s="17">
        <v>5863.9</v>
      </c>
    </row>
    <row r="162" spans="2:7" x14ac:dyDescent="0.25">
      <c r="B162" s="17">
        <v>15256</v>
      </c>
      <c r="C162" s="17">
        <v>90.18</v>
      </c>
      <c r="D162" s="8">
        <v>89.23</v>
      </c>
      <c r="E162" s="17">
        <v>6747.8</v>
      </c>
      <c r="F162" s="17">
        <v>1112.4000000000001</v>
      </c>
      <c r="G162" s="17">
        <v>5958.9</v>
      </c>
    </row>
    <row r="163" spans="2:7" x14ac:dyDescent="0.25">
      <c r="B163" s="17">
        <v>15351</v>
      </c>
      <c r="C163" s="17">
        <v>90.57</v>
      </c>
      <c r="D163" s="8">
        <v>89.29</v>
      </c>
      <c r="E163" s="17">
        <v>6747.2</v>
      </c>
      <c r="F163" s="17">
        <v>1113.7</v>
      </c>
      <c r="G163" s="17">
        <v>6053.9</v>
      </c>
    </row>
    <row r="164" spans="2:7" x14ac:dyDescent="0.25">
      <c r="B164" s="17">
        <v>15445</v>
      </c>
      <c r="C164" s="17">
        <v>90.27</v>
      </c>
      <c r="D164" s="8">
        <v>90.13</v>
      </c>
      <c r="E164" s="17">
        <v>6746.5</v>
      </c>
      <c r="F164" s="17">
        <v>1114.0999999999999</v>
      </c>
      <c r="G164" s="17">
        <v>6147.9</v>
      </c>
    </row>
    <row r="165" spans="2:7" x14ac:dyDescent="0.25">
      <c r="B165" s="17">
        <v>15540</v>
      </c>
      <c r="C165" s="17">
        <v>90.15</v>
      </c>
      <c r="D165" s="8">
        <v>89.91</v>
      </c>
      <c r="E165" s="17">
        <v>6746.1</v>
      </c>
      <c r="F165" s="17">
        <v>1114.0999999999999</v>
      </c>
      <c r="G165" s="17">
        <v>6242.9</v>
      </c>
    </row>
    <row r="166" spans="2:7" x14ac:dyDescent="0.25">
      <c r="B166" s="17">
        <v>15635</v>
      </c>
      <c r="C166" s="17">
        <v>90.37</v>
      </c>
      <c r="D166" s="8">
        <v>90.05</v>
      </c>
      <c r="E166" s="17">
        <v>6745.7</v>
      </c>
      <c r="F166" s="17">
        <v>1114.0999999999999</v>
      </c>
      <c r="G166" s="17">
        <v>6337.9</v>
      </c>
    </row>
    <row r="167" spans="2:7" x14ac:dyDescent="0.25">
      <c r="B167" s="17">
        <v>15730</v>
      </c>
      <c r="C167" s="17">
        <v>90.24</v>
      </c>
      <c r="D167" s="8">
        <v>90.11</v>
      </c>
      <c r="E167" s="17">
        <v>6745.2</v>
      </c>
      <c r="F167" s="17">
        <v>1114</v>
      </c>
      <c r="G167" s="17">
        <v>6432.9</v>
      </c>
    </row>
    <row r="168" spans="2:7" x14ac:dyDescent="0.25">
      <c r="B168" s="17">
        <v>15825</v>
      </c>
      <c r="C168" s="17">
        <v>90.19</v>
      </c>
      <c r="D168" s="8">
        <v>90</v>
      </c>
      <c r="E168" s="17">
        <v>6744.8</v>
      </c>
      <c r="F168" s="17">
        <v>1113.9000000000001</v>
      </c>
      <c r="G168" s="17">
        <v>6527.9</v>
      </c>
    </row>
    <row r="169" spans="2:7" x14ac:dyDescent="0.25">
      <c r="B169" s="17">
        <v>15920</v>
      </c>
      <c r="C169" s="17">
        <v>90.38</v>
      </c>
      <c r="D169" s="8">
        <v>89.79</v>
      </c>
      <c r="E169" s="17">
        <v>6744.4</v>
      </c>
      <c r="F169" s="17">
        <v>1114.0999999999999</v>
      </c>
      <c r="G169" s="17">
        <v>6622.9</v>
      </c>
    </row>
    <row r="170" spans="2:7" x14ac:dyDescent="0.25">
      <c r="B170" s="17">
        <v>16014</v>
      </c>
      <c r="C170" s="17">
        <v>90.11</v>
      </c>
      <c r="D170" s="8">
        <v>90.17</v>
      </c>
      <c r="E170" s="17">
        <v>6744</v>
      </c>
      <c r="F170" s="17">
        <v>1114.0999999999999</v>
      </c>
      <c r="G170" s="17">
        <v>6716.9</v>
      </c>
    </row>
    <row r="171" spans="2:7" x14ac:dyDescent="0.25">
      <c r="B171" s="17">
        <v>16109</v>
      </c>
      <c r="C171" s="17">
        <v>90.39</v>
      </c>
      <c r="D171" s="8">
        <v>90.08</v>
      </c>
      <c r="E171" s="17">
        <v>6743.6</v>
      </c>
      <c r="F171" s="17">
        <v>1113.9000000000001</v>
      </c>
      <c r="G171" s="17">
        <v>6811.9</v>
      </c>
    </row>
    <row r="172" spans="2:7" x14ac:dyDescent="0.25">
      <c r="B172" s="17">
        <v>16204</v>
      </c>
      <c r="C172" s="17">
        <v>90.13</v>
      </c>
      <c r="D172" s="8">
        <v>89.99</v>
      </c>
      <c r="E172" s="17">
        <v>6743.1</v>
      </c>
      <c r="F172" s="17">
        <v>1113.9000000000001</v>
      </c>
      <c r="G172" s="17">
        <v>6906.9</v>
      </c>
    </row>
    <row r="173" spans="2:7" x14ac:dyDescent="0.25">
      <c r="B173" s="17">
        <v>16298</v>
      </c>
      <c r="C173" s="17">
        <v>90.01</v>
      </c>
      <c r="D173" s="8">
        <v>90.08</v>
      </c>
      <c r="E173" s="17">
        <v>6743</v>
      </c>
      <c r="F173" s="17">
        <v>1113.8</v>
      </c>
      <c r="G173" s="17">
        <v>7000.9</v>
      </c>
    </row>
    <row r="174" spans="2:7" x14ac:dyDescent="0.25">
      <c r="B174" s="17">
        <v>16393</v>
      </c>
      <c r="C174" s="17">
        <v>89.73</v>
      </c>
      <c r="D174" s="8">
        <v>90.41</v>
      </c>
      <c r="E174" s="17">
        <v>6743.2</v>
      </c>
      <c r="F174" s="17">
        <v>1113.4000000000001</v>
      </c>
      <c r="G174" s="17">
        <v>7095.9</v>
      </c>
    </row>
    <row r="175" spans="2:7" x14ac:dyDescent="0.25">
      <c r="B175" s="17">
        <v>16488</v>
      </c>
      <c r="C175" s="17">
        <v>90</v>
      </c>
      <c r="D175" s="8">
        <v>90.44</v>
      </c>
      <c r="E175" s="17">
        <v>6743.4</v>
      </c>
      <c r="F175" s="17">
        <v>1112.7</v>
      </c>
      <c r="G175" s="17">
        <v>7190.9</v>
      </c>
    </row>
    <row r="176" spans="2:7" x14ac:dyDescent="0.25">
      <c r="B176" s="17">
        <v>16582</v>
      </c>
      <c r="C176" s="17">
        <v>90.2</v>
      </c>
      <c r="D176" s="8">
        <v>90.17</v>
      </c>
      <c r="E176" s="17">
        <v>6743.3</v>
      </c>
      <c r="F176" s="17">
        <v>1112.2</v>
      </c>
      <c r="G176" s="17">
        <v>7284.9</v>
      </c>
    </row>
    <row r="177" spans="2:7" x14ac:dyDescent="0.25">
      <c r="B177" s="17">
        <v>16676</v>
      </c>
      <c r="C177" s="17">
        <v>90.51</v>
      </c>
      <c r="D177" s="8">
        <v>90</v>
      </c>
      <c r="E177" s="17">
        <v>6742.7</v>
      </c>
      <c r="F177" s="17">
        <v>1112.0999999999999</v>
      </c>
      <c r="G177" s="17">
        <v>7378.9</v>
      </c>
    </row>
    <row r="178" spans="2:7" x14ac:dyDescent="0.25">
      <c r="B178" s="17">
        <v>16771</v>
      </c>
      <c r="C178" s="17">
        <v>90.06</v>
      </c>
      <c r="D178" s="8">
        <v>90.01</v>
      </c>
      <c r="E178" s="17">
        <v>6742.2</v>
      </c>
      <c r="F178" s="17">
        <v>1112</v>
      </c>
      <c r="G178" s="17">
        <v>7473.9</v>
      </c>
    </row>
    <row r="179" spans="2:7" x14ac:dyDescent="0.25">
      <c r="B179" s="17">
        <v>16865</v>
      </c>
      <c r="C179" s="17">
        <v>90.23</v>
      </c>
      <c r="D179" s="8">
        <v>89.79</v>
      </c>
      <c r="E179" s="17">
        <v>6742</v>
      </c>
      <c r="F179" s="17">
        <v>1112.2</v>
      </c>
      <c r="G179" s="17">
        <v>7567.9</v>
      </c>
    </row>
    <row r="180" spans="2:7" x14ac:dyDescent="0.25">
      <c r="B180" s="17">
        <v>16960</v>
      </c>
      <c r="C180" s="17">
        <v>90.17</v>
      </c>
      <c r="D180" s="9">
        <v>89.84</v>
      </c>
      <c r="E180" s="17">
        <v>6741.7</v>
      </c>
      <c r="F180" s="17">
        <v>1112.5</v>
      </c>
      <c r="G180" s="17">
        <v>7662.9</v>
      </c>
    </row>
    <row r="181" spans="2:7" x14ac:dyDescent="0.25">
      <c r="B181" s="17">
        <v>17054</v>
      </c>
      <c r="C181" s="17">
        <v>90.34</v>
      </c>
      <c r="D181" s="9">
        <v>90.35</v>
      </c>
      <c r="E181" s="17">
        <v>6741.2</v>
      </c>
      <c r="F181" s="17">
        <v>1112.4000000000001</v>
      </c>
      <c r="G181" s="17">
        <v>7756.9</v>
      </c>
    </row>
    <row r="182" spans="2:7" x14ac:dyDescent="0.25">
      <c r="B182" s="17">
        <v>17149</v>
      </c>
      <c r="C182" s="17">
        <v>89.86</v>
      </c>
      <c r="D182" s="9">
        <v>90.52</v>
      </c>
      <c r="E182" s="17">
        <v>6741.1</v>
      </c>
      <c r="F182" s="17">
        <v>1111.5999999999999</v>
      </c>
      <c r="G182" s="17">
        <v>7851.9</v>
      </c>
    </row>
    <row r="183" spans="2:7" x14ac:dyDescent="0.25">
      <c r="B183" s="17">
        <v>17244</v>
      </c>
      <c r="C183" s="17">
        <v>90.53</v>
      </c>
      <c r="D183" s="9">
        <v>89.97</v>
      </c>
      <c r="E183" s="17">
        <v>6740.7</v>
      </c>
      <c r="F183" s="17">
        <v>1111.2</v>
      </c>
      <c r="G183" s="17">
        <v>7946.9</v>
      </c>
    </row>
    <row r="184" spans="2:7" x14ac:dyDescent="0.25">
      <c r="B184" s="17">
        <v>17339</v>
      </c>
      <c r="C184" s="17">
        <v>90.34</v>
      </c>
      <c r="D184" s="9">
        <v>90.61</v>
      </c>
      <c r="E184" s="17">
        <v>6740</v>
      </c>
      <c r="F184" s="17">
        <v>1110.8</v>
      </c>
      <c r="G184" s="17">
        <v>8041.9</v>
      </c>
    </row>
    <row r="185" spans="2:7" x14ac:dyDescent="0.25">
      <c r="B185" s="17">
        <v>17434</v>
      </c>
      <c r="C185" s="17">
        <v>90.19</v>
      </c>
      <c r="D185" s="9">
        <v>89.67</v>
      </c>
      <c r="E185" s="17">
        <v>6739.6</v>
      </c>
      <c r="F185" s="17">
        <v>1110.5</v>
      </c>
      <c r="G185" s="17">
        <v>8136.9</v>
      </c>
    </row>
    <row r="186" spans="2:7" x14ac:dyDescent="0.25">
      <c r="B186" s="17">
        <v>17529</v>
      </c>
      <c r="C186" s="17">
        <v>90.39</v>
      </c>
      <c r="D186" s="9">
        <v>89.65</v>
      </c>
      <c r="E186" s="17">
        <v>6739.1</v>
      </c>
      <c r="F186" s="17">
        <v>1111.0999999999999</v>
      </c>
      <c r="G186" s="17">
        <v>8231.9</v>
      </c>
    </row>
    <row r="187" spans="2:7" x14ac:dyDescent="0.25">
      <c r="B187" s="17">
        <v>17623</v>
      </c>
      <c r="C187" s="17">
        <v>90.35</v>
      </c>
      <c r="D187" s="9">
        <v>89.47</v>
      </c>
      <c r="E187" s="17">
        <v>6738.5</v>
      </c>
      <c r="F187" s="17">
        <v>1111.8</v>
      </c>
      <c r="G187" s="17">
        <v>8325.9</v>
      </c>
    </row>
    <row r="188" spans="2:7" x14ac:dyDescent="0.25">
      <c r="B188" s="17">
        <v>17719</v>
      </c>
      <c r="C188" s="17">
        <v>90.27</v>
      </c>
      <c r="D188" s="9">
        <v>89.6</v>
      </c>
      <c r="E188" s="17">
        <v>6738</v>
      </c>
      <c r="F188" s="17">
        <v>1112.5999999999999</v>
      </c>
      <c r="G188" s="17">
        <v>8421.9</v>
      </c>
    </row>
    <row r="189" spans="2:7" x14ac:dyDescent="0.25">
      <c r="B189" s="17">
        <v>17813</v>
      </c>
      <c r="C189" s="17">
        <v>90.41</v>
      </c>
      <c r="D189" s="9">
        <v>89.57</v>
      </c>
      <c r="E189" s="17">
        <v>6737.4</v>
      </c>
      <c r="F189" s="17">
        <v>1113.3</v>
      </c>
      <c r="G189" s="17">
        <v>8515.9</v>
      </c>
    </row>
    <row r="190" spans="2:7" x14ac:dyDescent="0.25">
      <c r="B190" s="17">
        <v>17908</v>
      </c>
      <c r="C190" s="17">
        <v>90.31</v>
      </c>
      <c r="D190" s="9">
        <v>89.64</v>
      </c>
      <c r="E190" s="17">
        <v>6736.8</v>
      </c>
      <c r="F190" s="17">
        <v>1113.9000000000001</v>
      </c>
      <c r="G190" s="17">
        <v>8610.9</v>
      </c>
    </row>
    <row r="191" spans="2:7" x14ac:dyDescent="0.25">
      <c r="B191" s="17">
        <v>18002</v>
      </c>
      <c r="C191" s="17">
        <v>90.39</v>
      </c>
      <c r="D191" s="9">
        <v>89.66</v>
      </c>
      <c r="E191" s="17">
        <v>6736.3</v>
      </c>
      <c r="F191" s="17">
        <v>1114.5</v>
      </c>
      <c r="G191" s="17">
        <v>8704.9</v>
      </c>
    </row>
    <row r="192" spans="2:7" x14ac:dyDescent="0.25">
      <c r="B192" s="17">
        <v>18097</v>
      </c>
      <c r="C192" s="17">
        <v>90.34</v>
      </c>
      <c r="D192" s="9">
        <v>89.76</v>
      </c>
      <c r="E192" s="17">
        <v>6735.6</v>
      </c>
      <c r="F192" s="17">
        <v>1115</v>
      </c>
      <c r="G192" s="17">
        <v>8799.9</v>
      </c>
    </row>
    <row r="193" spans="2:7" x14ac:dyDescent="0.25">
      <c r="B193" s="17">
        <v>18192</v>
      </c>
      <c r="C193" s="17">
        <v>90.2</v>
      </c>
      <c r="D193" s="9">
        <v>89.38</v>
      </c>
      <c r="E193" s="17">
        <v>6735.2</v>
      </c>
      <c r="F193" s="17">
        <v>1115.7</v>
      </c>
      <c r="G193" s="17">
        <v>8894.9</v>
      </c>
    </row>
    <row r="194" spans="2:7" x14ac:dyDescent="0.25">
      <c r="B194" s="17">
        <v>18287</v>
      </c>
      <c r="C194" s="17">
        <v>90.44</v>
      </c>
      <c r="D194" s="9">
        <v>89.52</v>
      </c>
      <c r="E194" s="17">
        <v>6734.7</v>
      </c>
      <c r="F194" s="17">
        <v>1116.5999999999999</v>
      </c>
      <c r="G194" s="17">
        <v>8989.9</v>
      </c>
    </row>
    <row r="195" spans="2:7" x14ac:dyDescent="0.25">
      <c r="B195" s="17">
        <v>18381</v>
      </c>
      <c r="C195" s="17">
        <v>90.43</v>
      </c>
      <c r="D195" s="9">
        <v>89.33</v>
      </c>
      <c r="E195" s="17">
        <v>6734</v>
      </c>
      <c r="F195" s="17">
        <v>1117.5</v>
      </c>
      <c r="G195" s="17">
        <v>9083.7999999999993</v>
      </c>
    </row>
    <row r="196" spans="2:7" x14ac:dyDescent="0.25">
      <c r="B196" s="17">
        <v>18475</v>
      </c>
      <c r="C196" s="17">
        <v>90.43</v>
      </c>
      <c r="D196" s="9">
        <v>89.63</v>
      </c>
      <c r="E196" s="17">
        <v>6733.2</v>
      </c>
      <c r="F196" s="17">
        <v>1118.4000000000001</v>
      </c>
      <c r="G196" s="17">
        <v>9177.7999999999993</v>
      </c>
    </row>
    <row r="197" spans="2:7" x14ac:dyDescent="0.25">
      <c r="B197" s="17">
        <v>18563</v>
      </c>
      <c r="C197" s="17">
        <v>90.31</v>
      </c>
      <c r="D197" s="9">
        <v>89.6</v>
      </c>
      <c r="E197" s="17">
        <v>6732.7</v>
      </c>
      <c r="F197" s="17">
        <v>1119</v>
      </c>
      <c r="G197" s="17">
        <v>9265.7999999999993</v>
      </c>
    </row>
    <row r="198" spans="2:7" x14ac:dyDescent="0.25">
      <c r="B198" s="17">
        <v>18598</v>
      </c>
      <c r="C198" s="17">
        <v>90.31</v>
      </c>
      <c r="D198" s="9">
        <v>89.6</v>
      </c>
      <c r="E198" s="17">
        <v>6732.5</v>
      </c>
      <c r="F198" s="17">
        <v>1119.2</v>
      </c>
      <c r="G198" s="17">
        <v>9300.7999999999993</v>
      </c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2024-03-22T13:32:35Z</dcterms:modified>
</cp:coreProperties>
</file>