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 codeName="{E757BCB4-07E6-AE0B-56E0-F0EEF7A6E26C}"/>
  <workbookPr filterPrivacy="1" codeName="ThisWorkbook" defaultThemeVersion="124226"/>
  <xr:revisionPtr revIDLastSave="0" documentId="13_ncr:1_{CDD89589-DC80-4FA6-A88F-8709B49B0BA8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5" i="1" l="1"/>
  <c r="A17" i="1"/>
</calcChain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<sst xmlns="http://schemas.openxmlformats.org/spreadsheetml/2006/main" count="43" uniqueCount="39">
  <si>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</si>
  <si>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</si>
  <si>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</si>
  <si>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</si>
  <si>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</si>
  <si>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</si>
  <si>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</si>
  <si>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</si>
  <si>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</si>
  <si>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</si>
  <si>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</si>
  <si>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</si>
  <si>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</si>
  <si>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</si>
  <si>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</si>
  <si>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</si>
  <si>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</si>
  <si>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</si>
  <si>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</si>
  <si>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</si>
  <si>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</si>
  <si>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</si>
  <si>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</si>
  <si>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</si>
  <si>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</si>
  <si>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</si>
  <si>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</si>
  <si>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</si>
  <si>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</si>
  <si>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</si>
  <si>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</si>
  <si>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API Number if available (Format=05-123-12345-00)</t>
  </si>
  <si>
    <t>Location: (Format=SWSE 16 9N35W)</t>
  </si>
  <si>
    <t>Actual</t>
  </si>
  <si>
    <t>NAD83 - UTM 13N</t>
  </si>
  <si>
    <t>KERR MCGEE OIL &amp; GAS ONSHORE LP</t>
  </si>
  <si>
    <t>SENE 36 1N68W 6</t>
  </si>
  <si>
    <t>LIZZY NORTH 36-9HZ</t>
  </si>
  <si>
    <t>05-123-52254-00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</si>
</sst>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09]General"/>
  </numFmts>
  <fonts count="6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  <family val="2"/>
    </font>
    <font>
      <sz val="11"/>
      <color rgb="FF000000"/>
      <name val="Calibri"/>
      <family val="2"/>
      <scheme val="minor"/>
    </font>
    <font>
      <sz val="11"/>
      <color indexed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164" fontId="3" fillId="0" borderId="0"/>
    <xf numFmtId="164" fontId="3" fillId="0" borderId="0"/>
  </cellStyleXfs>
  <cellXfs count="13">
    <xf numFmtId="0" fontId="0" fillId="0" borderId="0" xfId="0"/>
    <xf numFmtId="0" fontId="0" fillId="0" borderId="1" xfId="0" applyBorder="1"/>
    <xf numFmtId="0" fontId="1" fillId="0" borderId="0" xfId="0" applyFo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/>
    <xf numFmtId="0" fontId="0" fillId="2" borderId="0" xfId="0" applyFill="1"/>
    <xf numFmtId="0" fontId="0" fillId="2" borderId="3" xfId="0" applyFill="1" applyBorder="1"/>
    <xf numFmtId="0" fontId="0" fillId="0" borderId="3" xfId="0" applyBorder="1" applyAlignment="1">
      <alignment horizontal="left"/>
    </xf>
    <xf numFmtId="0" fontId="0" fillId="0" borderId="3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4" fillId="0" borderId="0" xfId="0" applyFont="1"/>
    <xf numFmtId="2" fontId="5" fillId="0" borderId="0" xfId="1" applyNumberFormat="1" applyFont="1"/>
  </cellXfs>
  <cellStyles count="3">
    <cellStyle name="Normal" xfId="0" builtinId="0"/>
    <cellStyle name="Normal 10" xfId="2" xr:uid="{BBB905E2-1BA3-4650-BFFB-9A14D1BF8750}"/>
    <cellStyle name="Normal 2 2" xfId="1" xr:uid="{F9EE2F5B-0A44-4C5C-9EB8-15D917845106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212"/>
    </sheetView>
  </sheetViews>
  <sheetFormatPr defaultRowHeight="15" x14ac:dyDescent="0.25"/>
  <cols>
    <col min="1" max="1" width="44" customWidth="1"/>
    <col min="2" max="2" width="13.85546875" customWidth="1"/>
    <col min="3" max="3" width="12.7109375" customWidth="1"/>
    <col min="4" max="4" width="10.5703125" customWidth="1"/>
    <col min="5" max="5" width="11.28515625" bestFit="1" customWidth="1"/>
    <col min="6" max="6" width="10.85546875" customWidth="1"/>
    <col min="7" max="7" width="12.140625" bestFit="1" customWidth="1"/>
    <col min="11" max="11" width="43.28515625" customWidth="1"/>
  </cols>
  <sheetData>
    <row r="1" spans="1:11" ht="63" thickBot="1" x14ac:dyDescent="0.45">
      <c r="A1" s="4" t="s">
        <v>6</v>
      </c>
      <c r="B1" s="3" t="s">
        <v>2</v>
      </c>
      <c r="C1" s="3" t="s">
        <v>4</v>
      </c>
      <c r="D1" s="3" t="s">
        <v>5</v>
      </c>
      <c r="E1" s="3" t="s">
        <v>3</v>
      </c>
      <c r="F1" s="3" t="s">
        <v>1</v>
      </c>
      <c r="G1" s="3" t="s">
        <v>0</v>
      </c>
      <c r="K1" s="2"/>
    </row>
    <row r="2" spans="1:11" ht="15.75" thickBot="1" x14ac:dyDescent="0.3">
      <c r="A2" s="6" t="s">
        <v>7</v>
      </c>
      <c r="B2" s="1">
        <v>5</v>
      </c>
      <c r="C2" s="1">
        <v>0</v>
      </c>
      <c r="D2" s="1">
        <v>0</v>
      </c>
      <c r="E2" s="1">
        <v>5</v>
      </c>
      <c r="F2" s="1">
        <v>0</v>
      </c>
      <c r="G2" s="1">
        <v>0</v>
      </c>
    </row>
    <row r="3" spans="1:11" x14ac:dyDescent="0.25">
      <c r="A3" s="11" t="s">
        <v>35</v>
      </c>
      <c r="B3" s="1">
        <v>83</v>
      </c>
      <c r="C3" s="1">
        <v>0.4</v>
      </c>
      <c r="D3" s="1">
        <v>6.92</v>
      </c>
      <c r="E3" s="1">
        <v>83</v>
      </c>
      <c r="F3" s="1">
        <v>0.27</v>
      </c>
      <c r="G3" s="1">
        <v>0.03</v>
      </c>
    </row>
    <row r="4" spans="1:11" ht="15.75" thickBot="1" x14ac:dyDescent="0.3">
      <c r="A4" s="5" t="s">
        <v>8</v>
      </c>
      <c r="B4" s="1">
        <v>175</v>
      </c>
      <c r="C4" s="1">
        <v>0.36</v>
      </c>
      <c r="D4" s="1">
        <v>112.13</v>
      </c>
      <c r="E4" s="1">
        <v>175</v>
      </c>
      <c r="F4" s="1">
        <v>0.48</v>
      </c>
      <c r="G4" s="1">
        <v>0.34</v>
      </c>
    </row>
    <row r="5" spans="1:11" ht="15.75" thickBot="1" x14ac:dyDescent="0.3">
      <c r="A5" s="7">
        <v>47120</v>
      </c>
      <c r="B5" s="1">
        <v>266</v>
      </c>
      <c r="C5" s="1">
        <v>0.38</v>
      </c>
      <c r="D5" s="1">
        <v>113.74</v>
      </c>
      <c r="E5" s="1">
        <v>266</v>
      </c>
      <c r="F5" s="1">
        <v>0.25</v>
      </c>
      <c r="G5" s="1">
        <v>0.88</v>
      </c>
    </row>
    <row r="6" spans="1:11" x14ac:dyDescent="0.25">
      <c r="A6" s="5" t="s">
        <v>9</v>
      </c>
      <c r="B6" s="1">
        <v>357</v>
      </c>
      <c r="C6" s="1">
        <v>1.45</v>
      </c>
      <c r="D6" s="1">
        <v>304.83999999999997</v>
      </c>
      <c r="E6" s="1">
        <v>356.99</v>
      </c>
      <c r="F6" s="1">
        <v>0.79</v>
      </c>
      <c r="G6" s="1">
        <v>0.21</v>
      </c>
    </row>
    <row r="7" spans="1:11" x14ac:dyDescent="0.25">
      <c r="A7" s="12" t="s">
        <v>37</v>
      </c>
      <c r="B7" s="1">
        <v>446</v>
      </c>
      <c r="C7" s="1">
        <v>2.78</v>
      </c>
      <c r="D7" s="1">
        <v>311.42</v>
      </c>
      <c r="E7" s="1">
        <v>445.93</v>
      </c>
      <c r="F7" s="1">
        <v>2.86</v>
      </c>
      <c r="G7" s="1">
        <v>-2.33</v>
      </c>
    </row>
    <row r="8" spans="1:11" ht="15.75" thickBot="1" x14ac:dyDescent="0.3">
      <c r="A8" s="5" t="s">
        <v>31</v>
      </c>
      <c r="B8" s="1">
        <v>536</v>
      </c>
      <c r="C8" s="1">
        <v>4.38</v>
      </c>
      <c r="D8" s="1">
        <v>308.75</v>
      </c>
      <c r="E8" s="1">
        <v>535.75</v>
      </c>
      <c r="F8" s="1">
        <v>6.45</v>
      </c>
      <c r="G8" s="1">
        <v>-6.65</v>
      </c>
    </row>
    <row r="9" spans="1:11" ht="15.75" thickBot="1" x14ac:dyDescent="0.3">
      <c r="A9" s="8" t="s">
        <v>38</v>
      </c>
      <c r="B9" s="1">
        <v>626</v>
      </c>
      <c r="C9" s="1">
        <v>6.38</v>
      </c>
      <c r="D9" s="1">
        <v>305.02999999999997</v>
      </c>
      <c r="E9" s="1">
        <v>625.35</v>
      </c>
      <c r="F9" s="1">
        <v>11.48</v>
      </c>
      <c r="G9" s="1">
        <v>-13.42</v>
      </c>
    </row>
    <row r="10" spans="1:11" ht="15.75" thickBot="1" x14ac:dyDescent="0.3">
      <c r="A10" s="6" t="s">
        <v>32</v>
      </c>
      <c r="B10" s="1">
        <v>715</v>
      </c>
      <c r="C10" s="1">
        <v>8.59</v>
      </c>
      <c r="D10" s="1">
        <v>308.17</v>
      </c>
      <c r="E10" s="1">
        <v>713.58</v>
      </c>
      <c r="F10" s="1">
        <v>18.420000000000002</v>
      </c>
      <c r="G10" s="1">
        <v>-22.7</v>
      </c>
    </row>
    <row r="11" spans="1:11" ht="15.75" thickBot="1" x14ac:dyDescent="0.3">
      <c r="A11" t="s">
        <v>36</v>
      </c>
      <c r="B11" s="1">
        <v>805</v>
      </c>
      <c r="C11" s="1">
        <v>10.8</v>
      </c>
      <c r="D11" s="1">
        <v>308.36</v>
      </c>
      <c r="E11" s="1">
        <v>802.29</v>
      </c>
      <c r="F11" s="1">
        <v>27.81</v>
      </c>
      <c r="G11" s="1">
        <v>-34.6</v>
      </c>
    </row>
    <row r="12" spans="1:11" ht="15.75" thickBot="1" x14ac:dyDescent="0.3">
      <c r="A12" s="6" t="s">
        <v>10</v>
      </c>
      <c r="B12" s="1">
        <v>894</v>
      </c>
      <c r="C12" s="1">
        <v>12.96</v>
      </c>
      <c r="D12" s="1">
        <v>304.12</v>
      </c>
      <c r="E12" s="1">
        <v>889.38</v>
      </c>
      <c r="F12" s="1">
        <v>38.590000000000003</v>
      </c>
      <c r="G12" s="1">
        <v>-49.4</v>
      </c>
    </row>
    <row r="13" spans="1:11" ht="15.75" thickBot="1" x14ac:dyDescent="0.3">
      <c r="A13" s="8" t="s">
        <v>33</v>
      </c>
      <c r="B13" s="1">
        <v>984</v>
      </c>
      <c r="C13" s="1">
        <v>14.96</v>
      </c>
      <c r="D13" s="1">
        <v>303.12</v>
      </c>
      <c r="E13" s="1">
        <v>976.72</v>
      </c>
      <c r="F13" s="1">
        <v>50.59</v>
      </c>
      <c r="G13" s="1">
        <v>-67.489999999999995</v>
      </c>
    </row>
    <row r="14" spans="1:11" ht="15.75" thickBot="1" x14ac:dyDescent="0.3">
      <c r="A14" s="6" t="s">
        <v>27</v>
      </c>
      <c r="B14" s="1">
        <v>1073</v>
      </c>
      <c r="C14" s="1">
        <v>16.97</v>
      </c>
      <c r="D14" s="1">
        <v>301.14</v>
      </c>
      <c r="E14" s="1">
        <v>1062.28</v>
      </c>
      <c r="F14" s="1">
        <v>63.59</v>
      </c>
      <c r="G14" s="1">
        <v>-88.23</v>
      </c>
    </row>
    <row r="15" spans="1:11" ht="15.75" thickBot="1" x14ac:dyDescent="0.3">
      <c r="A15" t="str">
        <f>INDEX(Lookup!E2:E5,Lookup!F2)</f>
        <v>Horizontal</v>
      </c>
      <c r="B15" s="1">
        <v>1163</v>
      </c>
      <c r="C15" s="1">
        <v>15.98</v>
      </c>
      <c r="D15" s="1">
        <v>298.22000000000003</v>
      </c>
      <c r="E15" s="1">
        <v>1148.5899999999999</v>
      </c>
      <c r="F15" s="1">
        <v>76.239999999999995</v>
      </c>
      <c r="G15" s="1">
        <v>-110.38</v>
      </c>
    </row>
    <row r="16" spans="1:11" ht="15.75" thickBot="1" x14ac:dyDescent="0.3">
      <c r="A16" s="6" t="s">
        <v>11</v>
      </c>
      <c r="B16" s="1">
        <v>1252</v>
      </c>
      <c r="C16" s="1">
        <v>16.329999999999998</v>
      </c>
      <c r="D16" s="1">
        <v>298.18</v>
      </c>
      <c r="E16" s="1">
        <v>1234.07</v>
      </c>
      <c r="F16" s="1">
        <v>87.94</v>
      </c>
      <c r="G16" s="1">
        <v>-132.21</v>
      </c>
    </row>
    <row r="17" spans="1:7" ht="15.75" thickBot="1" x14ac:dyDescent="0.3">
      <c r="A17" t="str">
        <f>INDEX(Lookup!A2:A4,Lookup!B2)</f>
        <v>True</v>
      </c>
      <c r="B17" s="1">
        <v>1342</v>
      </c>
      <c r="C17" s="1">
        <v>16.41</v>
      </c>
      <c r="D17" s="1">
        <v>302.64</v>
      </c>
      <c r="E17" s="1">
        <v>1320.43</v>
      </c>
      <c r="F17" s="1">
        <v>100.77</v>
      </c>
      <c r="G17" s="1">
        <v>-154.07</v>
      </c>
    </row>
    <row r="18" spans="1:7" ht="15.75" thickBot="1" x14ac:dyDescent="0.3">
      <c r="A18" s="6" t="s">
        <v>13</v>
      </c>
      <c r="B18" s="1">
        <v>1431</v>
      </c>
      <c r="C18" s="1">
        <v>18.03</v>
      </c>
      <c r="D18" s="1">
        <v>304.27</v>
      </c>
      <c r="E18" s="1">
        <v>1405.44</v>
      </c>
      <c r="F18" s="1">
        <v>115.31</v>
      </c>
      <c r="G18" s="1">
        <v>-176.04</v>
      </c>
    </row>
    <row r="19" spans="1:7" x14ac:dyDescent="0.25">
      <c r="A19" t="s">
        <v>34</v>
      </c>
      <c r="B19" s="1">
        <v>1521</v>
      </c>
      <c r="C19" s="1">
        <v>20.170000000000002</v>
      </c>
      <c r="D19" s="1">
        <v>304.67</v>
      </c>
      <c r="E19" s="1">
        <v>1490.48</v>
      </c>
      <c r="F19" s="1">
        <v>131.97999999999999</v>
      </c>
      <c r="G19" s="1">
        <v>-200.31</v>
      </c>
    </row>
    <row r="20" spans="1:7" x14ac:dyDescent="0.25">
      <c r="B20" s="1">
        <v>1611</v>
      </c>
      <c r="C20" s="1">
        <v>22.06</v>
      </c>
      <c r="D20" s="1">
        <v>304.12</v>
      </c>
      <c r="E20" s="1">
        <v>1574.43</v>
      </c>
      <c r="F20" s="1">
        <v>150.29</v>
      </c>
      <c r="G20" s="1">
        <v>-227.07</v>
      </c>
    </row>
    <row r="21" spans="1:7" x14ac:dyDescent="0.25">
      <c r="B21" s="1">
        <v>1700</v>
      </c>
      <c r="C21" s="1">
        <v>23.24</v>
      </c>
      <c r="D21" s="1">
        <v>303.14</v>
      </c>
      <c r="E21" s="1">
        <v>1656.57</v>
      </c>
      <c r="F21" s="1">
        <v>169.27</v>
      </c>
      <c r="G21" s="1">
        <v>-255.61</v>
      </c>
    </row>
    <row r="22" spans="1:7" x14ac:dyDescent="0.25">
      <c r="B22" s="1">
        <v>1789</v>
      </c>
      <c r="C22" s="1">
        <v>23.88</v>
      </c>
      <c r="D22" s="1">
        <v>304.14</v>
      </c>
      <c r="E22" s="1">
        <v>1738.15</v>
      </c>
      <c r="F22" s="1">
        <v>188.98</v>
      </c>
      <c r="G22" s="1">
        <v>-285.22000000000003</v>
      </c>
    </row>
    <row r="23" spans="1:7" x14ac:dyDescent="0.25">
      <c r="B23" s="1">
        <v>1879</v>
      </c>
      <c r="C23" s="1">
        <v>23.42</v>
      </c>
      <c r="D23" s="1">
        <v>303.69</v>
      </c>
      <c r="E23" s="1">
        <v>1820.59</v>
      </c>
      <c r="F23" s="1">
        <v>209.12</v>
      </c>
      <c r="G23" s="1">
        <v>-315.18</v>
      </c>
    </row>
    <row r="24" spans="1:7" x14ac:dyDescent="0.25">
      <c r="B24" s="1">
        <v>1968</v>
      </c>
      <c r="C24" s="1">
        <v>23.5</v>
      </c>
      <c r="D24" s="1">
        <v>302.95</v>
      </c>
      <c r="E24" s="1">
        <v>1902.23</v>
      </c>
      <c r="F24" s="1">
        <v>228.58</v>
      </c>
      <c r="G24" s="1">
        <v>-344.79</v>
      </c>
    </row>
    <row r="25" spans="1:7" x14ac:dyDescent="0.25">
      <c r="B25" s="1">
        <v>2058</v>
      </c>
      <c r="C25" s="1">
        <v>23.44</v>
      </c>
      <c r="D25" s="1">
        <v>302.08</v>
      </c>
      <c r="E25" s="1">
        <v>1984.79</v>
      </c>
      <c r="F25" s="1">
        <v>247.85</v>
      </c>
      <c r="G25" s="1">
        <v>-375.01</v>
      </c>
    </row>
    <row r="26" spans="1:7" x14ac:dyDescent="0.25">
      <c r="B26" s="1">
        <v>2137</v>
      </c>
      <c r="C26" s="1">
        <v>23.02</v>
      </c>
      <c r="D26" s="1">
        <v>302.22000000000003</v>
      </c>
      <c r="E26" s="1">
        <v>2057.38</v>
      </c>
      <c r="F26" s="1">
        <v>264.43</v>
      </c>
      <c r="G26" s="1">
        <v>-401.39</v>
      </c>
    </row>
    <row r="27" spans="1:7" x14ac:dyDescent="0.25">
      <c r="B27" s="1">
        <v>2194</v>
      </c>
      <c r="C27" s="1">
        <v>21.68</v>
      </c>
      <c r="D27" s="1">
        <v>302.83</v>
      </c>
      <c r="E27" s="1">
        <v>2110.1</v>
      </c>
      <c r="F27" s="1">
        <v>276.08</v>
      </c>
      <c r="G27" s="1">
        <v>-419.67</v>
      </c>
    </row>
    <row r="28" spans="1:7" x14ac:dyDescent="0.25">
      <c r="B28" s="1">
        <v>2286</v>
      </c>
      <c r="C28" s="1">
        <v>19.39</v>
      </c>
      <c r="D28" s="1">
        <v>300.52</v>
      </c>
      <c r="E28" s="1">
        <v>2196.25</v>
      </c>
      <c r="F28" s="1">
        <v>293.05</v>
      </c>
      <c r="G28" s="1">
        <v>-447.11</v>
      </c>
    </row>
    <row r="29" spans="1:7" x14ac:dyDescent="0.25">
      <c r="B29" s="1">
        <v>2379</v>
      </c>
      <c r="C29" s="1">
        <v>21.46</v>
      </c>
      <c r="D29" s="1">
        <v>304.51</v>
      </c>
      <c r="E29" s="1">
        <v>2283.4</v>
      </c>
      <c r="F29" s="1">
        <v>310.52999999999997</v>
      </c>
      <c r="G29" s="1">
        <v>-474.43</v>
      </c>
    </row>
    <row r="30" spans="1:7" x14ac:dyDescent="0.25">
      <c r="B30" s="1">
        <v>2471</v>
      </c>
      <c r="C30" s="1">
        <v>23.15</v>
      </c>
      <c r="D30" s="1">
        <v>307.55</v>
      </c>
      <c r="E30" s="1">
        <v>2368.52</v>
      </c>
      <c r="F30" s="1">
        <v>331.09</v>
      </c>
      <c r="G30" s="1">
        <v>-502.64</v>
      </c>
    </row>
    <row r="31" spans="1:7" x14ac:dyDescent="0.25">
      <c r="B31" s="1">
        <v>2564</v>
      </c>
      <c r="C31" s="1">
        <v>24.49</v>
      </c>
      <c r="D31" s="1">
        <v>305.99</v>
      </c>
      <c r="E31" s="1">
        <v>2453.59</v>
      </c>
      <c r="F31" s="1">
        <v>353.56</v>
      </c>
      <c r="G31" s="1">
        <v>-532.73</v>
      </c>
    </row>
    <row r="32" spans="1:7" x14ac:dyDescent="0.25">
      <c r="B32" s="1">
        <v>2656</v>
      </c>
      <c r="C32" s="1">
        <v>21.85</v>
      </c>
      <c r="D32" s="1">
        <v>305.63</v>
      </c>
      <c r="E32" s="1">
        <v>2538.17</v>
      </c>
      <c r="F32" s="1">
        <v>374.74</v>
      </c>
      <c r="G32" s="1">
        <v>-562.08000000000004</v>
      </c>
    </row>
    <row r="33" spans="2:7" x14ac:dyDescent="0.25">
      <c r="B33" s="1">
        <v>2750</v>
      </c>
      <c r="C33" s="1">
        <v>23.98</v>
      </c>
      <c r="D33" s="1">
        <v>304.98</v>
      </c>
      <c r="E33" s="1">
        <v>2624.74</v>
      </c>
      <c r="F33" s="1">
        <v>395.89</v>
      </c>
      <c r="G33" s="1">
        <v>-591.95000000000005</v>
      </c>
    </row>
    <row r="34" spans="2:7" x14ac:dyDescent="0.25">
      <c r="B34" s="1">
        <v>2842</v>
      </c>
      <c r="C34" s="1">
        <v>24.91</v>
      </c>
      <c r="D34" s="1">
        <v>303.8</v>
      </c>
      <c r="E34" s="1">
        <v>2708.5</v>
      </c>
      <c r="F34" s="1">
        <v>417.38</v>
      </c>
      <c r="G34" s="1">
        <v>-623.37</v>
      </c>
    </row>
    <row r="35" spans="2:7" x14ac:dyDescent="0.25">
      <c r="B35" s="1">
        <v>2934</v>
      </c>
      <c r="C35" s="1">
        <v>21.32</v>
      </c>
      <c r="D35" s="1">
        <v>302.75</v>
      </c>
      <c r="E35" s="1">
        <v>2793.1</v>
      </c>
      <c r="F35" s="1">
        <v>437.22</v>
      </c>
      <c r="G35" s="1">
        <v>-653.54999999999995</v>
      </c>
    </row>
    <row r="36" spans="2:7" x14ac:dyDescent="0.25">
      <c r="B36" s="1">
        <v>3027</v>
      </c>
      <c r="C36" s="1">
        <v>21.98</v>
      </c>
      <c r="D36" s="1">
        <v>303.38</v>
      </c>
      <c r="E36" s="1">
        <v>2879.54</v>
      </c>
      <c r="F36" s="1">
        <v>455.94</v>
      </c>
      <c r="G36" s="1">
        <v>-682.3</v>
      </c>
    </row>
    <row r="37" spans="2:7" x14ac:dyDescent="0.25">
      <c r="B37" s="1">
        <v>3120</v>
      </c>
      <c r="C37" s="1">
        <v>23.72</v>
      </c>
      <c r="D37" s="1">
        <v>302.93</v>
      </c>
      <c r="E37" s="1">
        <v>2965.23</v>
      </c>
      <c r="F37" s="1">
        <v>475.68</v>
      </c>
      <c r="G37" s="1">
        <v>-712.54</v>
      </c>
    </row>
    <row r="38" spans="2:7" x14ac:dyDescent="0.25">
      <c r="B38" s="1">
        <v>3212</v>
      </c>
      <c r="C38" s="1">
        <v>25.49</v>
      </c>
      <c r="D38" s="1">
        <v>302.97000000000003</v>
      </c>
      <c r="E38" s="1">
        <v>3048.88</v>
      </c>
      <c r="F38" s="1">
        <v>496.52</v>
      </c>
      <c r="G38" s="1">
        <v>-744.68</v>
      </c>
    </row>
    <row r="39" spans="2:7" x14ac:dyDescent="0.25">
      <c r="B39" s="1">
        <v>3304</v>
      </c>
      <c r="C39" s="1">
        <v>21.94</v>
      </c>
      <c r="D39" s="1">
        <v>301.63</v>
      </c>
      <c r="E39" s="1">
        <v>3133.1</v>
      </c>
      <c r="F39" s="1">
        <v>516.30999999999995</v>
      </c>
      <c r="G39" s="1">
        <v>-775.93</v>
      </c>
    </row>
    <row r="40" spans="2:7" x14ac:dyDescent="0.25">
      <c r="B40" s="1">
        <v>3397</v>
      </c>
      <c r="C40" s="1">
        <v>23.43</v>
      </c>
      <c r="D40" s="1">
        <v>305.25</v>
      </c>
      <c r="E40" s="1">
        <v>3218.9</v>
      </c>
      <c r="F40" s="1">
        <v>536.1</v>
      </c>
      <c r="G40" s="1">
        <v>-805.83</v>
      </c>
    </row>
    <row r="41" spans="2:7" x14ac:dyDescent="0.25">
      <c r="B41" s="1">
        <v>3489</v>
      </c>
      <c r="C41" s="1">
        <v>26.02</v>
      </c>
      <c r="D41" s="1">
        <v>307.33999999999997</v>
      </c>
      <c r="E41" s="1">
        <v>3302.46</v>
      </c>
      <c r="F41" s="1">
        <v>558.9</v>
      </c>
      <c r="G41" s="1">
        <v>-836.81</v>
      </c>
    </row>
    <row r="42" spans="2:7" x14ac:dyDescent="0.25">
      <c r="B42" s="1">
        <v>3581</v>
      </c>
      <c r="C42" s="1">
        <v>24.26</v>
      </c>
      <c r="D42" s="1">
        <v>305.88</v>
      </c>
      <c r="E42" s="1">
        <v>3385.75</v>
      </c>
      <c r="F42" s="1">
        <v>582.22</v>
      </c>
      <c r="G42" s="1">
        <v>-868.17</v>
      </c>
    </row>
    <row r="43" spans="2:7" x14ac:dyDescent="0.25">
      <c r="B43" s="1">
        <v>3673</v>
      </c>
      <c r="C43" s="1">
        <v>25.79</v>
      </c>
      <c r="D43" s="1">
        <v>305.48</v>
      </c>
      <c r="E43" s="1">
        <v>3469.11</v>
      </c>
      <c r="F43" s="1">
        <v>604.91</v>
      </c>
      <c r="G43" s="1">
        <v>-899.79</v>
      </c>
    </row>
    <row r="44" spans="2:7" x14ac:dyDescent="0.25">
      <c r="B44" s="1">
        <v>3765</v>
      </c>
      <c r="C44" s="1">
        <v>23.28</v>
      </c>
      <c r="D44" s="1">
        <v>305.45999999999998</v>
      </c>
      <c r="E44" s="1">
        <v>3552.79</v>
      </c>
      <c r="F44" s="1">
        <v>627.08000000000004</v>
      </c>
      <c r="G44" s="1">
        <v>-930.9</v>
      </c>
    </row>
    <row r="45" spans="2:7" x14ac:dyDescent="0.25">
      <c r="B45" s="1">
        <v>3857</v>
      </c>
      <c r="C45" s="1">
        <v>24.24</v>
      </c>
      <c r="D45" s="1">
        <v>301.2</v>
      </c>
      <c r="E45" s="1">
        <v>3637</v>
      </c>
      <c r="F45" s="1">
        <v>647.41</v>
      </c>
      <c r="G45" s="1">
        <v>-961.86</v>
      </c>
    </row>
    <row r="46" spans="2:7" x14ac:dyDescent="0.25">
      <c r="B46" s="1">
        <v>3950</v>
      </c>
      <c r="C46" s="1">
        <v>20.25</v>
      </c>
      <c r="D46" s="1">
        <v>299.14999999999998</v>
      </c>
      <c r="E46" s="1">
        <v>3723.06</v>
      </c>
      <c r="F46" s="1">
        <v>665.15</v>
      </c>
      <c r="G46" s="1">
        <v>-992.26</v>
      </c>
    </row>
    <row r="47" spans="2:7" x14ac:dyDescent="0.25">
      <c r="B47" s="1">
        <v>4042</v>
      </c>
      <c r="C47" s="1">
        <v>20.239999999999998</v>
      </c>
      <c r="D47" s="1">
        <v>299.02</v>
      </c>
      <c r="E47" s="1">
        <v>3809.38</v>
      </c>
      <c r="F47" s="1">
        <v>680.62</v>
      </c>
      <c r="G47" s="1">
        <v>-1020.08</v>
      </c>
    </row>
    <row r="48" spans="2:7" x14ac:dyDescent="0.25">
      <c r="B48" s="1">
        <v>4134</v>
      </c>
      <c r="C48" s="1">
        <v>24.21</v>
      </c>
      <c r="D48" s="1">
        <v>303.18</v>
      </c>
      <c r="E48" s="1">
        <v>3894.53</v>
      </c>
      <c r="F48" s="1">
        <v>698.67</v>
      </c>
      <c r="G48" s="1">
        <v>-1049.8</v>
      </c>
    </row>
    <row r="49" spans="2:7" x14ac:dyDescent="0.25">
      <c r="B49" s="1">
        <v>4227</v>
      </c>
      <c r="C49" s="1">
        <v>25.99</v>
      </c>
      <c r="D49" s="1">
        <v>306.47000000000003</v>
      </c>
      <c r="E49" s="1">
        <v>3978.75</v>
      </c>
      <c r="F49" s="1">
        <v>721.22</v>
      </c>
      <c r="G49" s="1">
        <v>-1082.1500000000001</v>
      </c>
    </row>
    <row r="50" spans="2:7" x14ac:dyDescent="0.25">
      <c r="B50" s="1">
        <v>4320</v>
      </c>
      <c r="C50" s="1">
        <v>21.65</v>
      </c>
      <c r="D50" s="1">
        <v>304.81</v>
      </c>
      <c r="E50" s="1">
        <v>4063.81</v>
      </c>
      <c r="F50" s="1">
        <v>743.14</v>
      </c>
      <c r="G50" s="1">
        <v>-1112.6400000000001</v>
      </c>
    </row>
    <row r="51" spans="2:7" x14ac:dyDescent="0.25">
      <c r="B51" s="1">
        <v>4412</v>
      </c>
      <c r="C51" s="1">
        <v>22.13</v>
      </c>
      <c r="D51" s="1">
        <v>298.45999999999998</v>
      </c>
      <c r="E51" s="1">
        <v>4149.1899999999996</v>
      </c>
      <c r="F51" s="1">
        <v>761.09</v>
      </c>
      <c r="G51" s="1">
        <v>-1141.81</v>
      </c>
    </row>
    <row r="52" spans="2:7" x14ac:dyDescent="0.25">
      <c r="B52" s="1">
        <v>4504</v>
      </c>
      <c r="C52" s="1">
        <v>24.44</v>
      </c>
      <c r="D52" s="1">
        <v>297.16000000000003</v>
      </c>
      <c r="E52" s="1">
        <v>4233.6899999999996</v>
      </c>
      <c r="F52" s="1">
        <v>778.04</v>
      </c>
      <c r="G52" s="1">
        <v>-1173.98</v>
      </c>
    </row>
    <row r="53" spans="2:7" x14ac:dyDescent="0.25">
      <c r="B53" s="1">
        <v>4597</v>
      </c>
      <c r="C53" s="1">
        <v>24.58</v>
      </c>
      <c r="D53" s="1">
        <v>295.5</v>
      </c>
      <c r="E53" s="1">
        <v>4318.3100000000004</v>
      </c>
      <c r="F53" s="1">
        <v>795.15</v>
      </c>
      <c r="G53" s="1">
        <v>-1208.56</v>
      </c>
    </row>
    <row r="54" spans="2:7" x14ac:dyDescent="0.25">
      <c r="B54" s="1">
        <v>4688</v>
      </c>
      <c r="C54" s="1">
        <v>27.08</v>
      </c>
      <c r="D54" s="1">
        <v>296.89</v>
      </c>
      <c r="E54" s="1">
        <v>4400.21</v>
      </c>
      <c r="F54" s="1">
        <v>812.67</v>
      </c>
      <c r="G54" s="1">
        <v>-1244.1199999999999</v>
      </c>
    </row>
    <row r="55" spans="2:7" x14ac:dyDescent="0.25">
      <c r="B55" s="1">
        <v>4781</v>
      </c>
      <c r="C55" s="1">
        <v>23.71</v>
      </c>
      <c r="D55" s="1">
        <v>293.77999999999997</v>
      </c>
      <c r="E55" s="1">
        <v>4484.22</v>
      </c>
      <c r="F55" s="1">
        <v>829.79</v>
      </c>
      <c r="G55" s="1">
        <v>-1280.1199999999999</v>
      </c>
    </row>
    <row r="56" spans="2:7" x14ac:dyDescent="0.25">
      <c r="B56" s="1">
        <v>4873</v>
      </c>
      <c r="C56" s="1">
        <v>24.34</v>
      </c>
      <c r="D56" s="1">
        <v>301.61</v>
      </c>
      <c r="E56" s="1">
        <v>4568.2700000000004</v>
      </c>
      <c r="F56" s="1">
        <v>847.19</v>
      </c>
      <c r="G56" s="1">
        <v>-1313.2</v>
      </c>
    </row>
    <row r="57" spans="2:7" x14ac:dyDescent="0.25">
      <c r="B57" s="1">
        <v>4966</v>
      </c>
      <c r="C57" s="1">
        <v>27.17</v>
      </c>
      <c r="D57" s="1">
        <v>308.88</v>
      </c>
      <c r="E57" s="1">
        <v>4652.04</v>
      </c>
      <c r="F57" s="1">
        <v>870.57</v>
      </c>
      <c r="G57" s="1">
        <v>-1346.07</v>
      </c>
    </row>
    <row r="58" spans="2:7" x14ac:dyDescent="0.25">
      <c r="B58" s="1">
        <v>5058</v>
      </c>
      <c r="C58" s="1">
        <v>26.53</v>
      </c>
      <c r="D58" s="1">
        <v>308.36</v>
      </c>
      <c r="E58" s="1">
        <v>4734.12</v>
      </c>
      <c r="F58" s="1">
        <v>896.51</v>
      </c>
      <c r="G58" s="1">
        <v>-1378.53</v>
      </c>
    </row>
    <row r="59" spans="2:7" x14ac:dyDescent="0.25">
      <c r="B59" s="1">
        <v>5150</v>
      </c>
      <c r="C59" s="1">
        <v>27.82</v>
      </c>
      <c r="D59" s="1">
        <v>305.3</v>
      </c>
      <c r="E59" s="1">
        <v>4815.97</v>
      </c>
      <c r="F59" s="1">
        <v>921.66</v>
      </c>
      <c r="G59" s="1">
        <v>-1412.17</v>
      </c>
    </row>
    <row r="60" spans="2:7" x14ac:dyDescent="0.25">
      <c r="B60" s="1">
        <v>5242</v>
      </c>
      <c r="C60" s="1">
        <v>24.36</v>
      </c>
      <c r="D60" s="1">
        <v>302.04000000000002</v>
      </c>
      <c r="E60" s="1">
        <v>4898.59</v>
      </c>
      <c r="F60" s="1">
        <v>944.14</v>
      </c>
      <c r="G60" s="1">
        <v>-1445.79</v>
      </c>
    </row>
    <row r="61" spans="2:7" x14ac:dyDescent="0.25">
      <c r="B61" s="1">
        <v>5335</v>
      </c>
      <c r="C61" s="1">
        <v>26.72</v>
      </c>
      <c r="D61" s="1">
        <v>300.16000000000003</v>
      </c>
      <c r="E61" s="1">
        <v>4982.5</v>
      </c>
      <c r="F61" s="1">
        <v>964.83</v>
      </c>
      <c r="G61" s="1">
        <v>-1480.13</v>
      </c>
    </row>
    <row r="62" spans="2:7" x14ac:dyDescent="0.25">
      <c r="B62" s="1">
        <v>5427</v>
      </c>
      <c r="C62" s="1">
        <v>23.73</v>
      </c>
      <c r="D62" s="1">
        <v>299.43</v>
      </c>
      <c r="E62" s="1">
        <v>5065.71</v>
      </c>
      <c r="F62" s="1">
        <v>984.32</v>
      </c>
      <c r="G62" s="1">
        <v>-1514.14</v>
      </c>
    </row>
    <row r="63" spans="2:7" x14ac:dyDescent="0.25">
      <c r="B63" s="1">
        <v>5520</v>
      </c>
      <c r="C63" s="1">
        <v>18.989999999999998</v>
      </c>
      <c r="D63" s="1">
        <v>298.20999999999998</v>
      </c>
      <c r="E63" s="1">
        <v>5152.3</v>
      </c>
      <c r="F63" s="1">
        <v>1000.67</v>
      </c>
      <c r="G63" s="1">
        <v>-1543.79</v>
      </c>
    </row>
    <row r="64" spans="2:7" x14ac:dyDescent="0.25">
      <c r="B64" s="1">
        <v>5612</v>
      </c>
      <c r="C64" s="1">
        <v>18.73</v>
      </c>
      <c r="D64" s="1">
        <v>300.85000000000002</v>
      </c>
      <c r="E64" s="1">
        <v>5239.3599999999997</v>
      </c>
      <c r="F64" s="1">
        <v>1015.33</v>
      </c>
      <c r="G64" s="1">
        <v>-1569.66</v>
      </c>
    </row>
    <row r="65" spans="2:7" x14ac:dyDescent="0.25">
      <c r="B65" s="1">
        <v>5704</v>
      </c>
      <c r="C65" s="1">
        <v>21.79</v>
      </c>
      <c r="D65" s="1">
        <v>299.31</v>
      </c>
      <c r="E65" s="1">
        <v>5325.66</v>
      </c>
      <c r="F65" s="1">
        <v>1031.26</v>
      </c>
      <c r="G65" s="1">
        <v>-1597.24</v>
      </c>
    </row>
    <row r="66" spans="2:7" x14ac:dyDescent="0.25">
      <c r="B66" s="1">
        <v>5797</v>
      </c>
      <c r="C66" s="1">
        <v>25.13</v>
      </c>
      <c r="D66" s="1">
        <v>304.45999999999998</v>
      </c>
      <c r="E66" s="1">
        <v>5410.97</v>
      </c>
      <c r="F66" s="1">
        <v>1050.8900000000001</v>
      </c>
      <c r="G66" s="1">
        <v>-1628.58</v>
      </c>
    </row>
    <row r="67" spans="2:7" x14ac:dyDescent="0.25">
      <c r="B67" s="1">
        <v>5890</v>
      </c>
      <c r="C67" s="1">
        <v>25.08</v>
      </c>
      <c r="D67" s="1">
        <v>305.43</v>
      </c>
      <c r="E67" s="1">
        <v>5495.19</v>
      </c>
      <c r="F67" s="1">
        <v>1073.49</v>
      </c>
      <c r="G67" s="1">
        <v>-1660.93</v>
      </c>
    </row>
    <row r="68" spans="2:7" x14ac:dyDescent="0.25">
      <c r="B68" s="1">
        <v>6006</v>
      </c>
      <c r="C68" s="1">
        <v>24.97</v>
      </c>
      <c r="D68" s="1">
        <v>299.58</v>
      </c>
      <c r="E68" s="1">
        <v>5600.31</v>
      </c>
      <c r="F68" s="1">
        <v>1099.8399999999999</v>
      </c>
      <c r="G68" s="1">
        <v>-1702.26</v>
      </c>
    </row>
    <row r="69" spans="2:7" x14ac:dyDescent="0.25">
      <c r="B69" s="1">
        <v>6098</v>
      </c>
      <c r="C69" s="1">
        <v>23.41</v>
      </c>
      <c r="D69" s="1">
        <v>298.06</v>
      </c>
      <c r="E69" s="1">
        <v>5684.23</v>
      </c>
      <c r="F69" s="1">
        <v>1118.02</v>
      </c>
      <c r="G69" s="1">
        <v>-1735.28</v>
      </c>
    </row>
    <row r="70" spans="2:7" x14ac:dyDescent="0.25">
      <c r="B70" s="1">
        <v>6190</v>
      </c>
      <c r="C70" s="1">
        <v>22.09</v>
      </c>
      <c r="D70" s="1">
        <v>305.17</v>
      </c>
      <c r="E70" s="1">
        <v>5769.09</v>
      </c>
      <c r="F70" s="1">
        <v>1136.5899999999999</v>
      </c>
      <c r="G70" s="1">
        <v>-1765.55</v>
      </c>
    </row>
    <row r="71" spans="2:7" x14ac:dyDescent="0.25">
      <c r="B71" s="1">
        <v>6283</v>
      </c>
      <c r="C71" s="1">
        <v>24.53</v>
      </c>
      <c r="D71" s="1">
        <v>307.72000000000003</v>
      </c>
      <c r="E71" s="1">
        <v>5854.5</v>
      </c>
      <c r="F71" s="1">
        <v>1158.47</v>
      </c>
      <c r="G71" s="1">
        <v>-1795.12</v>
      </c>
    </row>
    <row r="72" spans="2:7" x14ac:dyDescent="0.25">
      <c r="B72" s="1">
        <v>6375</v>
      </c>
      <c r="C72" s="1">
        <v>26.18</v>
      </c>
      <c r="D72" s="1">
        <v>314.31</v>
      </c>
      <c r="E72" s="1">
        <v>5937.65</v>
      </c>
      <c r="F72" s="1">
        <v>1184.3399999999999</v>
      </c>
      <c r="G72" s="1">
        <v>-1824.76</v>
      </c>
    </row>
    <row r="73" spans="2:7" x14ac:dyDescent="0.25">
      <c r="B73" s="1">
        <v>6467</v>
      </c>
      <c r="C73" s="1">
        <v>24.05</v>
      </c>
      <c r="D73" s="1">
        <v>310.45</v>
      </c>
      <c r="E73" s="1">
        <v>6020.95</v>
      </c>
      <c r="F73" s="1">
        <v>1210.69</v>
      </c>
      <c r="G73" s="1">
        <v>-1853.55</v>
      </c>
    </row>
    <row r="74" spans="2:7" x14ac:dyDescent="0.25">
      <c r="B74" s="1">
        <v>6559</v>
      </c>
      <c r="C74" s="1">
        <v>22.87</v>
      </c>
      <c r="D74" s="1">
        <v>312.37</v>
      </c>
      <c r="E74" s="1">
        <v>6105.34</v>
      </c>
      <c r="F74" s="1">
        <v>1234.9000000000001</v>
      </c>
      <c r="G74" s="1">
        <v>-1881.03</v>
      </c>
    </row>
    <row r="75" spans="2:7" x14ac:dyDescent="0.25">
      <c r="B75" s="1">
        <v>6652</v>
      </c>
      <c r="C75" s="1">
        <v>23.26</v>
      </c>
      <c r="D75" s="1">
        <v>308.72000000000003</v>
      </c>
      <c r="E75" s="1">
        <v>6190.91</v>
      </c>
      <c r="F75" s="1">
        <v>1258.56</v>
      </c>
      <c r="G75" s="1">
        <v>-1908.71</v>
      </c>
    </row>
    <row r="76" spans="2:7" x14ac:dyDescent="0.25">
      <c r="B76" s="1">
        <v>6744</v>
      </c>
      <c r="C76" s="1">
        <v>19.850000000000001</v>
      </c>
      <c r="D76" s="1">
        <v>311.79000000000002</v>
      </c>
      <c r="E76" s="1">
        <v>6276.47</v>
      </c>
      <c r="F76" s="1">
        <v>1280.3399999999999</v>
      </c>
      <c r="G76" s="1">
        <v>-1934.54</v>
      </c>
    </row>
    <row r="77" spans="2:7" x14ac:dyDescent="0.25">
      <c r="B77" s="1">
        <v>6837</v>
      </c>
      <c r="C77" s="1">
        <v>20.14</v>
      </c>
      <c r="D77" s="1">
        <v>307</v>
      </c>
      <c r="E77" s="1">
        <v>6363.87</v>
      </c>
      <c r="F77" s="1">
        <v>1300.5</v>
      </c>
      <c r="G77" s="1">
        <v>-1959.1</v>
      </c>
    </row>
    <row r="78" spans="2:7" x14ac:dyDescent="0.25">
      <c r="B78" s="1">
        <v>6929</v>
      </c>
      <c r="C78" s="1">
        <v>23.32</v>
      </c>
      <c r="D78" s="1">
        <v>305.33999999999997</v>
      </c>
      <c r="E78" s="1">
        <v>6449.32</v>
      </c>
      <c r="F78" s="1">
        <v>1320.57</v>
      </c>
      <c r="G78" s="1">
        <v>-1986.61</v>
      </c>
    </row>
    <row r="79" spans="2:7" x14ac:dyDescent="0.25">
      <c r="B79" s="1">
        <v>7021</v>
      </c>
      <c r="C79" s="1">
        <v>24.56</v>
      </c>
      <c r="D79" s="1">
        <v>301.64999999999998</v>
      </c>
      <c r="E79" s="1">
        <v>6533.41</v>
      </c>
      <c r="F79" s="1">
        <v>1341.14</v>
      </c>
      <c r="G79" s="1">
        <v>-2017.74</v>
      </c>
    </row>
    <row r="80" spans="2:7" x14ac:dyDescent="0.25">
      <c r="B80" s="1">
        <v>7115</v>
      </c>
      <c r="C80" s="1">
        <v>24.66</v>
      </c>
      <c r="D80" s="1">
        <v>304.33999999999997</v>
      </c>
      <c r="E80" s="1">
        <v>6618.88</v>
      </c>
      <c r="F80" s="1">
        <v>1362.45</v>
      </c>
      <c r="G80" s="1">
        <v>-2050.5700000000002</v>
      </c>
    </row>
    <row r="81" spans="2:7" x14ac:dyDescent="0.25">
      <c r="B81" s="1">
        <v>7208</v>
      </c>
      <c r="C81" s="1">
        <v>24.03</v>
      </c>
      <c r="D81" s="1">
        <v>302.32</v>
      </c>
      <c r="E81" s="1">
        <v>6703.61</v>
      </c>
      <c r="F81" s="1">
        <v>1383.52</v>
      </c>
      <c r="G81" s="1">
        <v>-2082.59</v>
      </c>
    </row>
    <row r="82" spans="2:7" x14ac:dyDescent="0.25">
      <c r="B82" s="1">
        <v>7301</v>
      </c>
      <c r="C82" s="1">
        <v>24.24</v>
      </c>
      <c r="D82" s="1">
        <v>300.42</v>
      </c>
      <c r="E82" s="1">
        <v>6788.48</v>
      </c>
      <c r="F82" s="1">
        <v>1403.31</v>
      </c>
      <c r="G82" s="1">
        <v>-2115.0500000000002</v>
      </c>
    </row>
    <row r="83" spans="2:7" x14ac:dyDescent="0.25">
      <c r="B83" s="1">
        <v>7393</v>
      </c>
      <c r="C83" s="1">
        <v>21.49</v>
      </c>
      <c r="D83" s="1">
        <v>305.79000000000002</v>
      </c>
      <c r="E83" s="1">
        <v>6873.25</v>
      </c>
      <c r="F83" s="1">
        <v>1422.74</v>
      </c>
      <c r="G83" s="1">
        <v>-2145.02</v>
      </c>
    </row>
    <row r="84" spans="2:7" x14ac:dyDescent="0.25">
      <c r="B84" s="1">
        <v>7485</v>
      </c>
      <c r="C84" s="1">
        <v>19.39</v>
      </c>
      <c r="D84" s="1">
        <v>308.48</v>
      </c>
      <c r="E84" s="1">
        <v>6959.46</v>
      </c>
      <c r="F84" s="1">
        <v>1442.1</v>
      </c>
      <c r="G84" s="1">
        <v>-2170.65</v>
      </c>
    </row>
    <row r="85" spans="2:7" x14ac:dyDescent="0.25">
      <c r="B85" s="1">
        <v>7580</v>
      </c>
      <c r="C85" s="1">
        <v>21.39</v>
      </c>
      <c r="D85" s="1">
        <v>301.69</v>
      </c>
      <c r="E85" s="1">
        <v>7048.51</v>
      </c>
      <c r="F85" s="1">
        <v>1461.01</v>
      </c>
      <c r="G85" s="1">
        <v>-2197.7399999999998</v>
      </c>
    </row>
    <row r="86" spans="2:7" x14ac:dyDescent="0.25">
      <c r="B86" s="1">
        <v>7673</v>
      </c>
      <c r="C86" s="1">
        <v>22.74</v>
      </c>
      <c r="D86" s="1">
        <v>303.32</v>
      </c>
      <c r="E86" s="1">
        <v>7134.7</v>
      </c>
      <c r="F86" s="1">
        <v>1479.8</v>
      </c>
      <c r="G86" s="1">
        <v>-2227.19</v>
      </c>
    </row>
    <row r="87" spans="2:7" x14ac:dyDescent="0.25">
      <c r="B87" s="1">
        <v>7765</v>
      </c>
      <c r="C87" s="1">
        <v>21.82</v>
      </c>
      <c r="D87" s="1">
        <v>305.51</v>
      </c>
      <c r="E87" s="1">
        <v>7219.83</v>
      </c>
      <c r="F87" s="1">
        <v>1499.5</v>
      </c>
      <c r="G87" s="1">
        <v>-2255.9699999999998</v>
      </c>
    </row>
    <row r="88" spans="2:7" x14ac:dyDescent="0.25">
      <c r="B88" s="1">
        <v>7857</v>
      </c>
      <c r="C88" s="1">
        <v>25.05</v>
      </c>
      <c r="D88" s="1">
        <v>315.47000000000003</v>
      </c>
      <c r="E88" s="1">
        <v>7304.26</v>
      </c>
      <c r="F88" s="1">
        <v>1523.33</v>
      </c>
      <c r="G88" s="1">
        <v>-2283.56</v>
      </c>
    </row>
    <row r="89" spans="2:7" x14ac:dyDescent="0.25">
      <c r="B89" s="1">
        <v>7949</v>
      </c>
      <c r="C89" s="1">
        <v>27.26</v>
      </c>
      <c r="D89" s="1">
        <v>329.65</v>
      </c>
      <c r="E89" s="1">
        <v>7386.92</v>
      </c>
      <c r="F89" s="1">
        <v>1555.43</v>
      </c>
      <c r="G89" s="1">
        <v>-2307.89</v>
      </c>
    </row>
    <row r="90" spans="2:7" x14ac:dyDescent="0.25">
      <c r="B90" s="1">
        <v>8041</v>
      </c>
      <c r="C90" s="1">
        <v>34.26</v>
      </c>
      <c r="D90" s="1">
        <v>323.7</v>
      </c>
      <c r="E90" s="1">
        <v>7465.95</v>
      </c>
      <c r="F90" s="1">
        <v>1594.54</v>
      </c>
      <c r="G90" s="1">
        <v>-2333.91</v>
      </c>
    </row>
    <row r="91" spans="2:7" x14ac:dyDescent="0.25">
      <c r="B91" s="1">
        <v>8134</v>
      </c>
      <c r="C91" s="1">
        <v>38.58</v>
      </c>
      <c r="D91" s="1">
        <v>328.1</v>
      </c>
      <c r="E91" s="1">
        <v>7540.78</v>
      </c>
      <c r="F91" s="1">
        <v>1640.29</v>
      </c>
      <c r="G91" s="1">
        <v>-2364.75</v>
      </c>
    </row>
    <row r="92" spans="2:7" x14ac:dyDescent="0.25">
      <c r="B92" s="1">
        <v>8226</v>
      </c>
      <c r="C92" s="1">
        <v>43.59</v>
      </c>
      <c r="D92" s="1">
        <v>333.32</v>
      </c>
      <c r="E92" s="1">
        <v>7610.12</v>
      </c>
      <c r="F92" s="1">
        <v>1693.03</v>
      </c>
      <c r="G92" s="1">
        <v>-2394.1799999999998</v>
      </c>
    </row>
    <row r="93" spans="2:7" x14ac:dyDescent="0.25">
      <c r="B93" s="1">
        <v>8319</v>
      </c>
      <c r="C93" s="1">
        <v>48.16</v>
      </c>
      <c r="D93" s="1">
        <v>340.96</v>
      </c>
      <c r="E93" s="1">
        <v>7674.9</v>
      </c>
      <c r="F93" s="1">
        <v>1754.5</v>
      </c>
      <c r="G93" s="1">
        <v>-2419.91</v>
      </c>
    </row>
    <row r="94" spans="2:7" x14ac:dyDescent="0.25">
      <c r="B94" s="1">
        <v>8411</v>
      </c>
      <c r="C94" s="1">
        <v>56.83</v>
      </c>
      <c r="D94" s="1">
        <v>343.41</v>
      </c>
      <c r="E94" s="1">
        <v>7730.87</v>
      </c>
      <c r="F94" s="1">
        <v>1823.94</v>
      </c>
      <c r="G94" s="1">
        <v>-2442.13</v>
      </c>
    </row>
    <row r="95" spans="2:7" x14ac:dyDescent="0.25">
      <c r="B95" s="1">
        <v>8504</v>
      </c>
      <c r="C95" s="1">
        <v>61.11</v>
      </c>
      <c r="D95" s="1">
        <v>345.48</v>
      </c>
      <c r="E95" s="1">
        <v>7778.8</v>
      </c>
      <c r="F95" s="1">
        <v>1900.7</v>
      </c>
      <c r="G95" s="1">
        <v>-2463.46</v>
      </c>
    </row>
    <row r="96" spans="2:7" x14ac:dyDescent="0.25">
      <c r="B96" s="1">
        <v>8597</v>
      </c>
      <c r="C96" s="1">
        <v>70.47</v>
      </c>
      <c r="D96" s="1">
        <v>348.51</v>
      </c>
      <c r="E96" s="1">
        <v>7816.9</v>
      </c>
      <c r="F96" s="1">
        <v>1983.26</v>
      </c>
      <c r="G96" s="1">
        <v>-2482.44</v>
      </c>
    </row>
    <row r="97" spans="2:7" x14ac:dyDescent="0.25">
      <c r="B97" s="1">
        <v>8689</v>
      </c>
      <c r="C97" s="1">
        <v>76.92</v>
      </c>
      <c r="D97" s="1">
        <v>353.51</v>
      </c>
      <c r="E97" s="1">
        <v>7842.73</v>
      </c>
      <c r="F97" s="1">
        <v>2070.4</v>
      </c>
      <c r="G97" s="1">
        <v>-2496.16</v>
      </c>
    </row>
    <row r="98" spans="2:7" x14ac:dyDescent="0.25">
      <c r="B98" s="1">
        <v>8782</v>
      </c>
      <c r="C98" s="1">
        <v>76.510000000000005</v>
      </c>
      <c r="D98" s="1">
        <v>354.1</v>
      </c>
      <c r="E98" s="1">
        <v>7864.1</v>
      </c>
      <c r="F98" s="1">
        <v>2160.38</v>
      </c>
      <c r="G98" s="1">
        <v>-2505.9299999999998</v>
      </c>
    </row>
    <row r="99" spans="2:7" x14ac:dyDescent="0.25">
      <c r="B99" s="1">
        <v>8874</v>
      </c>
      <c r="C99" s="1">
        <v>81.69</v>
      </c>
      <c r="D99" s="1">
        <v>358.82</v>
      </c>
      <c r="E99" s="1">
        <v>7881.5</v>
      </c>
      <c r="F99" s="1">
        <v>2250.5</v>
      </c>
      <c r="G99" s="1">
        <v>-2511.4699999999998</v>
      </c>
    </row>
    <row r="100" spans="2:7" x14ac:dyDescent="0.25">
      <c r="B100" s="1">
        <v>8967</v>
      </c>
      <c r="C100" s="1">
        <v>86.54</v>
      </c>
      <c r="D100" s="1">
        <v>359.94</v>
      </c>
      <c r="E100" s="1">
        <v>7891.04</v>
      </c>
      <c r="F100" s="1">
        <v>2342.9699999999998</v>
      </c>
      <c r="G100" s="1">
        <v>-2512.4699999999998</v>
      </c>
    </row>
    <row r="101" spans="2:7" x14ac:dyDescent="0.25">
      <c r="B101" s="1">
        <v>9059</v>
      </c>
      <c r="C101" s="1">
        <v>86.01</v>
      </c>
      <c r="D101" s="1">
        <v>359.54</v>
      </c>
      <c r="E101" s="1">
        <v>7897.01</v>
      </c>
      <c r="F101" s="1">
        <v>2434.7800000000002</v>
      </c>
      <c r="G101" s="1">
        <v>-2512.89</v>
      </c>
    </row>
    <row r="102" spans="2:7" x14ac:dyDescent="0.25">
      <c r="B102" s="1">
        <v>9152</v>
      </c>
      <c r="C102" s="1">
        <v>89.18</v>
      </c>
      <c r="D102" s="1">
        <v>357.39</v>
      </c>
      <c r="E102" s="1">
        <v>7900.92</v>
      </c>
      <c r="F102" s="1">
        <v>2527.64</v>
      </c>
      <c r="G102" s="1">
        <v>-2515.38</v>
      </c>
    </row>
    <row r="103" spans="2:7" x14ac:dyDescent="0.25">
      <c r="B103" s="1">
        <v>9246</v>
      </c>
      <c r="C103" s="1">
        <v>90.93</v>
      </c>
      <c r="D103" s="1">
        <v>357.88</v>
      </c>
      <c r="E103" s="1">
        <v>7900.83</v>
      </c>
      <c r="F103" s="1">
        <v>2621.56</v>
      </c>
      <c r="G103" s="1">
        <v>-2519.2600000000002</v>
      </c>
    </row>
    <row r="104" spans="2:7" x14ac:dyDescent="0.25">
      <c r="B104" s="1">
        <v>9338</v>
      </c>
      <c r="C104" s="1">
        <v>89.1</v>
      </c>
      <c r="D104" s="1">
        <v>359.18</v>
      </c>
      <c r="E104" s="1">
        <v>7900.8</v>
      </c>
      <c r="F104" s="1">
        <v>2713.52</v>
      </c>
      <c r="G104" s="1">
        <v>-2521.62</v>
      </c>
    </row>
    <row r="105" spans="2:7" x14ac:dyDescent="0.25">
      <c r="B105" s="1">
        <v>9431</v>
      </c>
      <c r="C105" s="1">
        <v>89.04</v>
      </c>
      <c r="D105" s="1">
        <v>358.34</v>
      </c>
      <c r="E105" s="1">
        <v>7902.31</v>
      </c>
      <c r="F105" s="1">
        <v>2806.49</v>
      </c>
      <c r="G105" s="1">
        <v>-2523.63</v>
      </c>
    </row>
    <row r="106" spans="2:7" x14ac:dyDescent="0.25">
      <c r="B106" s="1">
        <v>9524</v>
      </c>
      <c r="C106" s="1">
        <v>89.04</v>
      </c>
      <c r="D106" s="1">
        <v>356.79</v>
      </c>
      <c r="E106" s="1">
        <v>7903.87</v>
      </c>
      <c r="F106" s="1">
        <v>2899.39</v>
      </c>
      <c r="G106" s="1">
        <v>-2527.58</v>
      </c>
    </row>
    <row r="107" spans="2:7" x14ac:dyDescent="0.25">
      <c r="B107" s="1">
        <v>9616</v>
      </c>
      <c r="C107" s="1">
        <v>89.82</v>
      </c>
      <c r="D107" s="1">
        <v>358.37</v>
      </c>
      <c r="E107" s="1">
        <v>7904.78</v>
      </c>
      <c r="F107" s="1">
        <v>2991.3</v>
      </c>
      <c r="G107" s="1">
        <v>-2531.46</v>
      </c>
    </row>
    <row r="108" spans="2:7" x14ac:dyDescent="0.25">
      <c r="B108" s="1">
        <v>9708</v>
      </c>
      <c r="C108" s="1">
        <v>89.19</v>
      </c>
      <c r="D108" s="1">
        <v>357.39</v>
      </c>
      <c r="E108" s="1">
        <v>7905.58</v>
      </c>
      <c r="F108" s="1">
        <v>3083.23</v>
      </c>
      <c r="G108" s="1">
        <v>-2534.87</v>
      </c>
    </row>
    <row r="109" spans="2:7" x14ac:dyDescent="0.25">
      <c r="B109" s="1">
        <v>9802</v>
      </c>
      <c r="C109" s="1">
        <v>89.54</v>
      </c>
      <c r="D109" s="1">
        <v>359.76</v>
      </c>
      <c r="E109" s="1">
        <v>7906.62</v>
      </c>
      <c r="F109" s="1">
        <v>3177.19</v>
      </c>
      <c r="G109" s="1">
        <v>-2537.1999999999998</v>
      </c>
    </row>
    <row r="110" spans="2:7" x14ac:dyDescent="0.25">
      <c r="B110" s="1">
        <v>9894</v>
      </c>
      <c r="C110" s="1">
        <v>89.88</v>
      </c>
      <c r="D110" s="1">
        <v>359.07</v>
      </c>
      <c r="E110" s="1">
        <v>7907.09</v>
      </c>
      <c r="F110" s="1">
        <v>3269.18</v>
      </c>
      <c r="G110" s="1">
        <v>-2538.14</v>
      </c>
    </row>
    <row r="111" spans="2:7" x14ac:dyDescent="0.25">
      <c r="B111" s="1">
        <v>9988</v>
      </c>
      <c r="C111" s="1">
        <v>90.45</v>
      </c>
      <c r="D111" s="1">
        <v>358.69</v>
      </c>
      <c r="E111" s="1">
        <v>7906.82</v>
      </c>
      <c r="F111" s="1">
        <v>3363.16</v>
      </c>
      <c r="G111" s="1">
        <v>-2539.98</v>
      </c>
    </row>
    <row r="112" spans="2:7" x14ac:dyDescent="0.25">
      <c r="B112" s="1">
        <v>10081</v>
      </c>
      <c r="C112" s="1">
        <v>90.34</v>
      </c>
      <c r="D112" s="1">
        <v>357.41</v>
      </c>
      <c r="E112" s="1">
        <v>7906.17</v>
      </c>
      <c r="F112" s="1">
        <v>3456.11</v>
      </c>
      <c r="G112" s="1">
        <v>-2543.15</v>
      </c>
    </row>
    <row r="113" spans="2:7" x14ac:dyDescent="0.25">
      <c r="B113" s="1">
        <v>10174</v>
      </c>
      <c r="C113" s="1">
        <v>90.89</v>
      </c>
      <c r="D113" s="1">
        <v>359.42</v>
      </c>
      <c r="E113" s="1">
        <v>7905.18</v>
      </c>
      <c r="F113" s="1">
        <v>3549.06</v>
      </c>
      <c r="G113" s="1">
        <v>-2545.7199999999998</v>
      </c>
    </row>
    <row r="114" spans="2:7" x14ac:dyDescent="0.25">
      <c r="B114" s="1">
        <v>10266</v>
      </c>
      <c r="C114" s="1">
        <v>91.12</v>
      </c>
      <c r="D114" s="1">
        <v>358.82</v>
      </c>
      <c r="E114" s="1">
        <v>7903.56</v>
      </c>
      <c r="F114" s="1">
        <v>3641.03</v>
      </c>
      <c r="G114" s="1">
        <v>-2547.13</v>
      </c>
    </row>
    <row r="115" spans="2:7" x14ac:dyDescent="0.25">
      <c r="B115" s="1">
        <v>10360</v>
      </c>
      <c r="C115" s="1">
        <v>90.29</v>
      </c>
      <c r="D115" s="1">
        <v>357.08</v>
      </c>
      <c r="E115" s="1">
        <v>7902.41</v>
      </c>
      <c r="F115" s="1">
        <v>3734.96</v>
      </c>
      <c r="G115" s="1">
        <v>-2550.4899999999998</v>
      </c>
    </row>
    <row r="116" spans="2:7" x14ac:dyDescent="0.25">
      <c r="B116" s="1">
        <v>10451</v>
      </c>
      <c r="C116" s="1">
        <v>89.35</v>
      </c>
      <c r="D116" s="1">
        <v>358.66</v>
      </c>
      <c r="E116" s="1">
        <v>7902.69</v>
      </c>
      <c r="F116" s="1">
        <v>3825.89</v>
      </c>
      <c r="G116" s="1">
        <v>-2553.87</v>
      </c>
    </row>
    <row r="117" spans="2:7" x14ac:dyDescent="0.25">
      <c r="B117" s="1">
        <v>10543</v>
      </c>
      <c r="C117" s="1">
        <v>88.98</v>
      </c>
      <c r="D117" s="1">
        <v>357.63</v>
      </c>
      <c r="E117" s="1">
        <v>7904.03</v>
      </c>
      <c r="F117" s="1">
        <v>3917.84</v>
      </c>
      <c r="G117" s="1">
        <v>-2556.85</v>
      </c>
    </row>
    <row r="118" spans="2:7" x14ac:dyDescent="0.25">
      <c r="B118" s="1">
        <v>10635</v>
      </c>
      <c r="C118" s="1">
        <v>88.31</v>
      </c>
      <c r="D118" s="1">
        <v>0.12</v>
      </c>
      <c r="E118" s="1">
        <v>7906.21</v>
      </c>
      <c r="F118" s="1">
        <v>4009.78</v>
      </c>
      <c r="G118" s="1">
        <v>-2558.66</v>
      </c>
    </row>
    <row r="119" spans="2:7" x14ac:dyDescent="0.25">
      <c r="B119" s="1">
        <v>10727</v>
      </c>
      <c r="C119" s="1">
        <v>88.06</v>
      </c>
      <c r="D119" s="1">
        <v>0.48</v>
      </c>
      <c r="E119" s="1">
        <v>7909.12</v>
      </c>
      <c r="F119" s="1">
        <v>4101.74</v>
      </c>
      <c r="G119" s="1">
        <v>-2558.1799999999998</v>
      </c>
    </row>
    <row r="120" spans="2:7" x14ac:dyDescent="0.25">
      <c r="B120" s="1">
        <v>10819</v>
      </c>
      <c r="C120" s="1">
        <v>89.78</v>
      </c>
      <c r="D120" s="1">
        <v>3.43</v>
      </c>
      <c r="E120" s="1">
        <v>7910.86</v>
      </c>
      <c r="F120" s="1">
        <v>4193.6499999999996</v>
      </c>
      <c r="G120" s="1">
        <v>-2555.04</v>
      </c>
    </row>
    <row r="121" spans="2:7" x14ac:dyDescent="0.25">
      <c r="B121" s="1">
        <v>10911</v>
      </c>
      <c r="C121" s="1">
        <v>90.57</v>
      </c>
      <c r="D121" s="1">
        <v>3.36</v>
      </c>
      <c r="E121" s="1">
        <v>7910.58</v>
      </c>
      <c r="F121" s="1">
        <v>4285.49</v>
      </c>
      <c r="G121" s="1">
        <v>-2549.59</v>
      </c>
    </row>
    <row r="122" spans="2:7" x14ac:dyDescent="0.25">
      <c r="B122" s="1">
        <v>11004</v>
      </c>
      <c r="C122" s="1">
        <v>91.49</v>
      </c>
      <c r="D122" s="1">
        <v>3.13</v>
      </c>
      <c r="E122" s="1">
        <v>7908.9</v>
      </c>
      <c r="F122" s="1">
        <v>4378.33</v>
      </c>
      <c r="G122" s="1">
        <v>-2544.33</v>
      </c>
    </row>
    <row r="123" spans="2:7" x14ac:dyDescent="0.25">
      <c r="B123" s="1">
        <v>11096</v>
      </c>
      <c r="C123" s="1">
        <v>91.39</v>
      </c>
      <c r="D123" s="1">
        <v>3.37</v>
      </c>
      <c r="E123" s="1">
        <v>7906.59</v>
      </c>
      <c r="F123" s="1">
        <v>4470.1499999999996</v>
      </c>
      <c r="G123" s="1">
        <v>-2539.11</v>
      </c>
    </row>
    <row r="124" spans="2:7" x14ac:dyDescent="0.25">
      <c r="B124" s="1">
        <v>11188</v>
      </c>
      <c r="C124" s="1">
        <v>90.78</v>
      </c>
      <c r="D124" s="1">
        <v>2.91</v>
      </c>
      <c r="E124" s="1">
        <v>7904.85</v>
      </c>
      <c r="F124" s="1">
        <v>4561.99</v>
      </c>
      <c r="G124" s="1">
        <v>-2534.0700000000002</v>
      </c>
    </row>
    <row r="125" spans="2:7" x14ac:dyDescent="0.25">
      <c r="B125" s="1">
        <v>11282</v>
      </c>
      <c r="C125" s="1">
        <v>90.85</v>
      </c>
      <c r="D125" s="1">
        <v>2.48</v>
      </c>
      <c r="E125" s="1">
        <v>7903.51</v>
      </c>
      <c r="F125" s="1">
        <v>4655.88</v>
      </c>
      <c r="G125" s="1">
        <v>-2529.66</v>
      </c>
    </row>
    <row r="126" spans="2:7" x14ac:dyDescent="0.25">
      <c r="B126" s="1">
        <v>11374</v>
      </c>
      <c r="C126" s="1">
        <v>90.01</v>
      </c>
      <c r="D126" s="1">
        <v>2.2200000000000002</v>
      </c>
      <c r="E126" s="1">
        <v>7902.82</v>
      </c>
      <c r="F126" s="1">
        <v>4747.8</v>
      </c>
      <c r="G126" s="1">
        <v>-2525.88</v>
      </c>
    </row>
    <row r="127" spans="2:7" x14ac:dyDescent="0.25">
      <c r="B127" s="1">
        <v>11466</v>
      </c>
      <c r="C127" s="1">
        <v>90.51</v>
      </c>
      <c r="D127" s="1">
        <v>2.41</v>
      </c>
      <c r="E127" s="1">
        <v>7902.4</v>
      </c>
      <c r="F127" s="1">
        <v>4839.72</v>
      </c>
      <c r="G127" s="1">
        <v>-2522.17</v>
      </c>
    </row>
    <row r="128" spans="2:7" x14ac:dyDescent="0.25">
      <c r="B128" s="1">
        <v>11561</v>
      </c>
      <c r="C128" s="1">
        <v>90.49</v>
      </c>
      <c r="D128" s="1">
        <v>2.04</v>
      </c>
      <c r="E128" s="1">
        <v>7901.58</v>
      </c>
      <c r="F128" s="1">
        <v>4934.6499999999996</v>
      </c>
      <c r="G128" s="1">
        <v>-2518.48</v>
      </c>
    </row>
    <row r="129" spans="2:7" x14ac:dyDescent="0.25">
      <c r="B129" s="1">
        <v>11653</v>
      </c>
      <c r="C129" s="1">
        <v>91.11</v>
      </c>
      <c r="D129" s="1">
        <v>2.33</v>
      </c>
      <c r="E129" s="1">
        <v>7900.29</v>
      </c>
      <c r="F129" s="1">
        <v>5026.57</v>
      </c>
      <c r="G129" s="1">
        <v>-2514.9699999999998</v>
      </c>
    </row>
    <row r="130" spans="2:7" x14ac:dyDescent="0.25">
      <c r="B130" s="1">
        <v>11745</v>
      </c>
      <c r="C130" s="1">
        <v>91.61</v>
      </c>
      <c r="D130" s="1">
        <v>2.34</v>
      </c>
      <c r="E130" s="1">
        <v>7898.11</v>
      </c>
      <c r="F130" s="1">
        <v>5118.47</v>
      </c>
      <c r="G130" s="1">
        <v>-2511.2199999999998</v>
      </c>
    </row>
    <row r="131" spans="2:7" x14ac:dyDescent="0.25">
      <c r="B131" s="1">
        <v>11839</v>
      </c>
      <c r="C131" s="1">
        <v>91.15</v>
      </c>
      <c r="D131" s="1">
        <v>1.87</v>
      </c>
      <c r="E131" s="1">
        <v>7895.84</v>
      </c>
      <c r="F131" s="1">
        <v>5212.38</v>
      </c>
      <c r="G131" s="1">
        <v>-2507.77</v>
      </c>
    </row>
    <row r="132" spans="2:7" x14ac:dyDescent="0.25">
      <c r="B132" s="1">
        <v>11933</v>
      </c>
      <c r="C132" s="1">
        <v>90.59</v>
      </c>
      <c r="D132" s="1">
        <v>1.1100000000000001</v>
      </c>
      <c r="E132" s="1">
        <v>7894.42</v>
      </c>
      <c r="F132" s="1">
        <v>5306.33</v>
      </c>
      <c r="G132" s="1">
        <v>-2505.33</v>
      </c>
    </row>
    <row r="133" spans="2:7" x14ac:dyDescent="0.25">
      <c r="B133" s="1">
        <v>12026</v>
      </c>
      <c r="C133" s="1">
        <v>90.83</v>
      </c>
      <c r="D133" s="1">
        <v>0.26</v>
      </c>
      <c r="E133" s="1">
        <v>7893.26</v>
      </c>
      <c r="F133" s="1">
        <v>5399.32</v>
      </c>
      <c r="G133" s="1">
        <v>-2504.2199999999998</v>
      </c>
    </row>
    <row r="134" spans="2:7" x14ac:dyDescent="0.25">
      <c r="B134" s="1">
        <v>12118</v>
      </c>
      <c r="C134" s="1">
        <v>91.19</v>
      </c>
      <c r="D134" s="1">
        <v>0.52</v>
      </c>
      <c r="E134" s="1">
        <v>7891.64</v>
      </c>
      <c r="F134" s="1">
        <v>5491.3</v>
      </c>
      <c r="G134" s="1">
        <v>-2503.59</v>
      </c>
    </row>
    <row r="135" spans="2:7" x14ac:dyDescent="0.25">
      <c r="B135" s="1">
        <v>12210</v>
      </c>
      <c r="C135" s="1">
        <v>91.97</v>
      </c>
      <c r="D135" s="1">
        <v>0.57999999999999996</v>
      </c>
      <c r="E135" s="1">
        <v>7889.11</v>
      </c>
      <c r="F135" s="1">
        <v>5583.26</v>
      </c>
      <c r="G135" s="1">
        <v>-2502.71</v>
      </c>
    </row>
    <row r="136" spans="2:7" x14ac:dyDescent="0.25">
      <c r="B136" s="1">
        <v>12303</v>
      </c>
      <c r="C136" s="1">
        <v>92.01</v>
      </c>
      <c r="D136" s="1">
        <v>0.18</v>
      </c>
      <c r="E136" s="1">
        <v>7885.88</v>
      </c>
      <c r="F136" s="1">
        <v>5676.2</v>
      </c>
      <c r="G136" s="1">
        <v>-2502.09</v>
      </c>
    </row>
    <row r="137" spans="2:7" x14ac:dyDescent="0.25">
      <c r="B137" s="1">
        <v>12395</v>
      </c>
      <c r="C137" s="1">
        <v>91.65</v>
      </c>
      <c r="D137" s="1">
        <v>359.16</v>
      </c>
      <c r="E137" s="1">
        <v>7882.94</v>
      </c>
      <c r="F137" s="1">
        <v>5768.15</v>
      </c>
      <c r="G137" s="1">
        <v>-2502.62</v>
      </c>
    </row>
    <row r="138" spans="2:7" x14ac:dyDescent="0.25">
      <c r="B138" s="1">
        <v>12488</v>
      </c>
      <c r="C138" s="1">
        <v>90.43</v>
      </c>
      <c r="D138" s="1">
        <v>357.37</v>
      </c>
      <c r="E138" s="1">
        <v>7881.25</v>
      </c>
      <c r="F138" s="1">
        <v>5861.09</v>
      </c>
      <c r="G138" s="1">
        <v>-2505.44</v>
      </c>
    </row>
    <row r="139" spans="2:7" x14ac:dyDescent="0.25">
      <c r="B139" s="1">
        <v>12580</v>
      </c>
      <c r="C139" s="1">
        <v>90.49</v>
      </c>
      <c r="D139" s="1">
        <v>356.63</v>
      </c>
      <c r="E139" s="1">
        <v>7880.51</v>
      </c>
      <c r="F139" s="1">
        <v>5952.96</v>
      </c>
      <c r="G139" s="1">
        <v>-2510.25</v>
      </c>
    </row>
    <row r="140" spans="2:7" x14ac:dyDescent="0.25">
      <c r="B140" s="1">
        <v>12673</v>
      </c>
      <c r="C140" s="1">
        <v>89.89</v>
      </c>
      <c r="D140" s="1">
        <v>356.29</v>
      </c>
      <c r="E140" s="1">
        <v>7880.2</v>
      </c>
      <c r="F140" s="1">
        <v>6045.78</v>
      </c>
      <c r="G140" s="1">
        <v>-2515.9899999999998</v>
      </c>
    </row>
    <row r="141" spans="2:7" x14ac:dyDescent="0.25">
      <c r="B141" s="1">
        <v>12766</v>
      </c>
      <c r="C141" s="1">
        <v>89.62</v>
      </c>
      <c r="D141" s="1">
        <v>356.37</v>
      </c>
      <c r="E141" s="1">
        <v>7880.6</v>
      </c>
      <c r="F141" s="1">
        <v>6138.59</v>
      </c>
      <c r="G141" s="1">
        <v>-2521.9499999999998</v>
      </c>
    </row>
    <row r="142" spans="2:7" x14ac:dyDescent="0.25">
      <c r="B142" s="1">
        <v>12858</v>
      </c>
      <c r="C142" s="1">
        <v>89.98</v>
      </c>
      <c r="D142" s="1">
        <v>356.88</v>
      </c>
      <c r="E142" s="1">
        <v>7880.92</v>
      </c>
      <c r="F142" s="1">
        <v>6230.43</v>
      </c>
      <c r="G142" s="1">
        <v>-2527.36</v>
      </c>
    </row>
    <row r="143" spans="2:7" x14ac:dyDescent="0.25">
      <c r="B143" s="1">
        <v>12952</v>
      </c>
      <c r="C143" s="1">
        <v>89.72</v>
      </c>
      <c r="D143" s="1">
        <v>357.77</v>
      </c>
      <c r="E143" s="1">
        <v>7881.17</v>
      </c>
      <c r="F143" s="1">
        <v>6324.33</v>
      </c>
      <c r="G143" s="1">
        <v>-2531.75</v>
      </c>
    </row>
    <row r="144" spans="2:7" x14ac:dyDescent="0.25">
      <c r="B144" s="1">
        <v>13044</v>
      </c>
      <c r="C144" s="1">
        <v>92.01</v>
      </c>
      <c r="D144" s="1">
        <v>358.15</v>
      </c>
      <c r="E144" s="1">
        <v>7879.78</v>
      </c>
      <c r="F144" s="1">
        <v>6416.25</v>
      </c>
      <c r="G144" s="1">
        <v>-2535.02</v>
      </c>
    </row>
    <row r="145" spans="2:7" x14ac:dyDescent="0.25">
      <c r="B145" s="1">
        <v>13137</v>
      </c>
      <c r="C145" s="1">
        <v>92.18</v>
      </c>
      <c r="D145" s="1">
        <v>357.83</v>
      </c>
      <c r="E145" s="1">
        <v>7876.38</v>
      </c>
      <c r="F145" s="1">
        <v>6509.13</v>
      </c>
      <c r="G145" s="1">
        <v>-2538.2800000000002</v>
      </c>
    </row>
    <row r="146" spans="2:7" x14ac:dyDescent="0.25">
      <c r="B146" s="1">
        <v>13229</v>
      </c>
      <c r="C146" s="1">
        <v>91.63</v>
      </c>
      <c r="D146" s="1">
        <v>356.61</v>
      </c>
      <c r="E146" s="1">
        <v>7873.32</v>
      </c>
      <c r="F146" s="1">
        <v>6600.97</v>
      </c>
      <c r="G146" s="1">
        <v>-2542.7399999999998</v>
      </c>
    </row>
    <row r="147" spans="2:7" x14ac:dyDescent="0.25">
      <c r="B147" s="1">
        <v>13321</v>
      </c>
      <c r="C147" s="1">
        <v>90.88</v>
      </c>
      <c r="D147" s="1">
        <v>359.4</v>
      </c>
      <c r="E147" s="1">
        <v>7871.31</v>
      </c>
      <c r="F147" s="1">
        <v>6692.88</v>
      </c>
      <c r="G147" s="1">
        <v>-2545.94</v>
      </c>
    </row>
    <row r="148" spans="2:7" x14ac:dyDescent="0.25">
      <c r="B148" s="1">
        <v>13413</v>
      </c>
      <c r="C148" s="1">
        <v>91.92</v>
      </c>
      <c r="D148" s="1">
        <v>359.21</v>
      </c>
      <c r="E148" s="1">
        <v>7869.06</v>
      </c>
      <c r="F148" s="1">
        <v>6784.85</v>
      </c>
      <c r="G148" s="1">
        <v>-2547.06</v>
      </c>
    </row>
    <row r="149" spans="2:7" x14ac:dyDescent="0.25">
      <c r="B149" s="1">
        <v>13507</v>
      </c>
      <c r="C149" s="1">
        <v>90.95</v>
      </c>
      <c r="D149" s="1">
        <v>359.33</v>
      </c>
      <c r="E149" s="1">
        <v>7866.7</v>
      </c>
      <c r="F149" s="1">
        <v>6878.81</v>
      </c>
      <c r="G149" s="1">
        <v>-2548.2600000000002</v>
      </c>
    </row>
    <row r="150" spans="2:7" x14ac:dyDescent="0.25">
      <c r="B150" s="1">
        <v>13599</v>
      </c>
      <c r="C150" s="1">
        <v>90.49</v>
      </c>
      <c r="D150" s="1">
        <v>0.09</v>
      </c>
      <c r="E150" s="1">
        <v>7865.55</v>
      </c>
      <c r="F150" s="1">
        <v>6970.8</v>
      </c>
      <c r="G150" s="1">
        <v>-2548.7199999999998</v>
      </c>
    </row>
    <row r="151" spans="2:7" x14ac:dyDescent="0.25">
      <c r="B151" s="1">
        <v>13691</v>
      </c>
      <c r="C151" s="1">
        <v>90.22</v>
      </c>
      <c r="D151" s="1">
        <v>2.2999999999999998</v>
      </c>
      <c r="E151" s="1">
        <v>7864.98</v>
      </c>
      <c r="F151" s="1">
        <v>7062.77</v>
      </c>
      <c r="G151" s="1">
        <v>-2546.8000000000002</v>
      </c>
    </row>
    <row r="152" spans="2:7" x14ac:dyDescent="0.25">
      <c r="B152" s="1">
        <v>13783</v>
      </c>
      <c r="C152" s="1">
        <v>90.85</v>
      </c>
      <c r="D152" s="1">
        <v>2.4900000000000002</v>
      </c>
      <c r="E152" s="1">
        <v>7864.12</v>
      </c>
      <c r="F152" s="1">
        <v>7154.69</v>
      </c>
      <c r="G152" s="1">
        <v>-2542.96</v>
      </c>
    </row>
    <row r="153" spans="2:7" x14ac:dyDescent="0.25">
      <c r="B153" s="1">
        <v>13876</v>
      </c>
      <c r="C153" s="1">
        <v>90.26</v>
      </c>
      <c r="D153" s="1">
        <v>2.33</v>
      </c>
      <c r="E153" s="1">
        <v>7863.22</v>
      </c>
      <c r="F153" s="1">
        <v>7247.6</v>
      </c>
      <c r="G153" s="1">
        <v>-2539.0500000000002</v>
      </c>
    </row>
    <row r="154" spans="2:7" x14ac:dyDescent="0.25">
      <c r="B154" s="1">
        <v>13968</v>
      </c>
      <c r="C154" s="1">
        <v>90.18</v>
      </c>
      <c r="D154" s="1">
        <v>1.71</v>
      </c>
      <c r="E154" s="1">
        <v>7862.86</v>
      </c>
      <c r="F154" s="1">
        <v>7339.54</v>
      </c>
      <c r="G154" s="1">
        <v>-2535.81</v>
      </c>
    </row>
    <row r="155" spans="2:7" x14ac:dyDescent="0.25">
      <c r="B155" s="1">
        <v>14060</v>
      </c>
      <c r="C155" s="1">
        <v>91.73</v>
      </c>
      <c r="D155" s="1">
        <v>1.44</v>
      </c>
      <c r="E155" s="1">
        <v>7861.33</v>
      </c>
      <c r="F155" s="1">
        <v>7431.49</v>
      </c>
      <c r="G155" s="1">
        <v>-2533.2800000000002</v>
      </c>
    </row>
    <row r="156" spans="2:7" x14ac:dyDescent="0.25">
      <c r="B156" s="1">
        <v>14155</v>
      </c>
      <c r="C156" s="1">
        <v>92.38</v>
      </c>
      <c r="D156" s="1">
        <v>2.0099999999999998</v>
      </c>
      <c r="E156" s="1">
        <v>7857.93</v>
      </c>
      <c r="F156" s="1">
        <v>7526.39</v>
      </c>
      <c r="G156" s="1">
        <v>-2530.42</v>
      </c>
    </row>
    <row r="157" spans="2:7" x14ac:dyDescent="0.25">
      <c r="B157" s="1">
        <v>14248</v>
      </c>
      <c r="C157" s="1">
        <v>93.33</v>
      </c>
      <c r="D157" s="1">
        <v>2.16</v>
      </c>
      <c r="E157" s="1">
        <v>7853.29</v>
      </c>
      <c r="F157" s="1">
        <v>7619.21</v>
      </c>
      <c r="G157" s="1">
        <v>-2527.04</v>
      </c>
    </row>
    <row r="158" spans="2:7" x14ac:dyDescent="0.25">
      <c r="B158" s="1">
        <v>14340</v>
      </c>
      <c r="C158" s="1">
        <v>91.76</v>
      </c>
      <c r="D158" s="1">
        <v>1.61</v>
      </c>
      <c r="E158" s="1">
        <v>7849.21</v>
      </c>
      <c r="F158" s="1">
        <v>7711.06</v>
      </c>
      <c r="G158" s="1">
        <v>-2524.02</v>
      </c>
    </row>
    <row r="159" spans="2:7" x14ac:dyDescent="0.25">
      <c r="B159" s="1">
        <v>14432</v>
      </c>
      <c r="C159" s="1">
        <v>91.7</v>
      </c>
      <c r="D159" s="1">
        <v>1.6</v>
      </c>
      <c r="E159" s="1">
        <v>7846.43</v>
      </c>
      <c r="F159" s="1">
        <v>7802.99</v>
      </c>
      <c r="G159" s="1">
        <v>-2521.44</v>
      </c>
    </row>
    <row r="160" spans="2:7" x14ac:dyDescent="0.25">
      <c r="B160" s="1">
        <v>14524</v>
      </c>
      <c r="C160" s="1">
        <v>92.59</v>
      </c>
      <c r="D160" s="1">
        <v>2.33</v>
      </c>
      <c r="E160" s="1">
        <v>7842.99</v>
      </c>
      <c r="F160" s="1">
        <v>7894.87</v>
      </c>
      <c r="G160" s="1">
        <v>-2518.29</v>
      </c>
    </row>
    <row r="161" spans="2:7" x14ac:dyDescent="0.25">
      <c r="B161" s="1">
        <v>14617</v>
      </c>
      <c r="C161" s="1">
        <v>92.93</v>
      </c>
      <c r="D161" s="1">
        <v>2.15</v>
      </c>
      <c r="E161" s="1">
        <v>7838.51</v>
      </c>
      <c r="F161" s="1">
        <v>7987.69</v>
      </c>
      <c r="G161" s="1">
        <v>-2514.66</v>
      </c>
    </row>
    <row r="162" spans="2:7" x14ac:dyDescent="0.25">
      <c r="B162" s="1">
        <v>14709</v>
      </c>
      <c r="C162" s="1">
        <v>91.8</v>
      </c>
      <c r="D162" s="1">
        <v>0.79</v>
      </c>
      <c r="E162" s="1">
        <v>7834.71</v>
      </c>
      <c r="F162" s="1">
        <v>8079.57</v>
      </c>
      <c r="G162" s="1">
        <v>-2512.3000000000002</v>
      </c>
    </row>
    <row r="163" spans="2:7" x14ac:dyDescent="0.25">
      <c r="B163" s="1">
        <v>14801</v>
      </c>
      <c r="C163" s="1">
        <v>92.03</v>
      </c>
      <c r="D163" s="1">
        <v>1.1100000000000001</v>
      </c>
      <c r="E163" s="1">
        <v>7831.64</v>
      </c>
      <c r="F163" s="1">
        <v>8171.51</v>
      </c>
      <c r="G163" s="1">
        <v>-2510.7800000000002</v>
      </c>
    </row>
    <row r="164" spans="2:7" x14ac:dyDescent="0.25">
      <c r="B164" s="1">
        <v>14894</v>
      </c>
      <c r="C164" s="1">
        <v>89.24</v>
      </c>
      <c r="D164" s="1">
        <v>0.42</v>
      </c>
      <c r="E164" s="1">
        <v>7830.61</v>
      </c>
      <c r="F164" s="1">
        <v>8264.49</v>
      </c>
      <c r="G164" s="1">
        <v>-2509.54</v>
      </c>
    </row>
    <row r="165" spans="2:7" x14ac:dyDescent="0.25">
      <c r="B165" s="1">
        <v>14986</v>
      </c>
      <c r="C165" s="1">
        <v>89.3</v>
      </c>
      <c r="D165" s="1">
        <v>0.46</v>
      </c>
      <c r="E165" s="1">
        <v>7831.78</v>
      </c>
      <c r="F165" s="1">
        <v>8356.48</v>
      </c>
      <c r="G165" s="1">
        <v>-2508.83</v>
      </c>
    </row>
    <row r="166" spans="2:7" x14ac:dyDescent="0.25">
      <c r="B166" s="1">
        <v>15078</v>
      </c>
      <c r="C166" s="1">
        <v>89.47</v>
      </c>
      <c r="D166" s="1">
        <v>359.81</v>
      </c>
      <c r="E166" s="1">
        <v>7832.77</v>
      </c>
      <c r="F166" s="1">
        <v>8448.4699999999993</v>
      </c>
      <c r="G166" s="1">
        <v>-2508.61</v>
      </c>
    </row>
    <row r="167" spans="2:7" x14ac:dyDescent="0.25">
      <c r="B167" s="1">
        <v>15170</v>
      </c>
      <c r="C167" s="1">
        <v>90.03</v>
      </c>
      <c r="D167" s="1">
        <v>0.34</v>
      </c>
      <c r="E167" s="1">
        <v>7833.17</v>
      </c>
      <c r="F167" s="1">
        <v>8540.4699999999993</v>
      </c>
      <c r="G167" s="1">
        <v>-2508.4899999999998</v>
      </c>
    </row>
    <row r="168" spans="2:7" x14ac:dyDescent="0.25">
      <c r="B168" s="1">
        <v>15264</v>
      </c>
      <c r="C168" s="1">
        <v>92.25</v>
      </c>
      <c r="D168" s="1">
        <v>0.42</v>
      </c>
      <c r="E168" s="1">
        <v>7831.3</v>
      </c>
      <c r="F168" s="1">
        <v>8634.44</v>
      </c>
      <c r="G168" s="1">
        <v>-2507.87</v>
      </c>
    </row>
    <row r="169" spans="2:7" x14ac:dyDescent="0.25">
      <c r="B169" s="1">
        <v>15356</v>
      </c>
      <c r="C169" s="1">
        <v>92.11</v>
      </c>
      <c r="D169" s="1">
        <v>359.69</v>
      </c>
      <c r="E169" s="1">
        <v>7827.8</v>
      </c>
      <c r="F169" s="1">
        <v>8726.3700000000008</v>
      </c>
      <c r="G169" s="1">
        <v>-2507.7800000000002</v>
      </c>
    </row>
    <row r="170" spans="2:7" x14ac:dyDescent="0.25">
      <c r="B170" s="1">
        <v>15448</v>
      </c>
      <c r="C170" s="1">
        <v>92.42</v>
      </c>
      <c r="D170" s="1">
        <v>359.59</v>
      </c>
      <c r="E170" s="1">
        <v>7824.16</v>
      </c>
      <c r="F170" s="1">
        <v>8818.2999999999993</v>
      </c>
      <c r="G170" s="1">
        <v>-2508.36</v>
      </c>
    </row>
    <row r="171" spans="2:7" x14ac:dyDescent="0.25">
      <c r="B171" s="1">
        <v>15540</v>
      </c>
      <c r="C171" s="1">
        <v>89.22</v>
      </c>
      <c r="D171" s="1">
        <v>358.83</v>
      </c>
      <c r="E171" s="1">
        <v>7822.85</v>
      </c>
      <c r="F171" s="1">
        <v>8910.27</v>
      </c>
      <c r="G171" s="1">
        <v>-2509.63</v>
      </c>
    </row>
    <row r="172" spans="2:7" x14ac:dyDescent="0.25">
      <c r="B172" s="1">
        <v>15633</v>
      </c>
      <c r="C172" s="1">
        <v>89.23</v>
      </c>
      <c r="D172" s="1">
        <v>358.94</v>
      </c>
      <c r="E172" s="1">
        <v>7824.1</v>
      </c>
      <c r="F172" s="1">
        <v>9003.24</v>
      </c>
      <c r="G172" s="1">
        <v>-2511.44</v>
      </c>
    </row>
    <row r="173" spans="2:7" x14ac:dyDescent="0.25">
      <c r="B173" s="1">
        <v>15725</v>
      </c>
      <c r="C173" s="1">
        <v>90.89</v>
      </c>
      <c r="D173" s="1">
        <v>0.12</v>
      </c>
      <c r="E173" s="1">
        <v>7824.01</v>
      </c>
      <c r="F173" s="1">
        <v>9095.24</v>
      </c>
      <c r="G173" s="1">
        <v>-2512.19</v>
      </c>
    </row>
    <row r="174" spans="2:7" x14ac:dyDescent="0.25">
      <c r="B174" s="1">
        <v>15819</v>
      </c>
      <c r="C174" s="1">
        <v>88.04</v>
      </c>
      <c r="D174" s="1">
        <v>358.87</v>
      </c>
      <c r="E174" s="1">
        <v>7824.89</v>
      </c>
      <c r="F174" s="1">
        <v>9189.2199999999993</v>
      </c>
      <c r="G174" s="1">
        <v>-2513.02</v>
      </c>
    </row>
    <row r="175" spans="2:7" x14ac:dyDescent="0.25">
      <c r="B175" s="1">
        <v>15911</v>
      </c>
      <c r="C175" s="1">
        <v>87.78</v>
      </c>
      <c r="D175" s="1">
        <v>357.89</v>
      </c>
      <c r="E175" s="1">
        <v>7828.24</v>
      </c>
      <c r="F175" s="1">
        <v>9281.1200000000008</v>
      </c>
      <c r="G175" s="1">
        <v>-2515.62</v>
      </c>
    </row>
    <row r="176" spans="2:7" x14ac:dyDescent="0.25">
      <c r="B176" s="1">
        <v>16004</v>
      </c>
      <c r="C176" s="1">
        <v>90.45</v>
      </c>
      <c r="D176" s="1">
        <v>358.98</v>
      </c>
      <c r="E176" s="1">
        <v>7829.68</v>
      </c>
      <c r="F176" s="1">
        <v>9374.06</v>
      </c>
      <c r="G176" s="1">
        <v>-2518.16</v>
      </c>
    </row>
    <row r="177" spans="2:7" x14ac:dyDescent="0.25">
      <c r="B177" s="1">
        <v>16097</v>
      </c>
      <c r="C177" s="1">
        <v>90.59</v>
      </c>
      <c r="D177" s="1">
        <v>358.19</v>
      </c>
      <c r="E177" s="1">
        <v>7828.83</v>
      </c>
      <c r="F177" s="1">
        <v>9467.0300000000007</v>
      </c>
      <c r="G177" s="1">
        <v>-2520.4499999999998</v>
      </c>
    </row>
    <row r="178" spans="2:7" x14ac:dyDescent="0.25">
      <c r="B178" s="1">
        <v>16189</v>
      </c>
      <c r="C178" s="1">
        <v>90.24</v>
      </c>
      <c r="D178" s="1">
        <v>357.52</v>
      </c>
      <c r="E178" s="1">
        <v>7828.17</v>
      </c>
      <c r="F178" s="1">
        <v>9558.9599999999991</v>
      </c>
      <c r="G178" s="1">
        <v>-2523.9</v>
      </c>
    </row>
    <row r="179" spans="2:7" x14ac:dyDescent="0.25">
      <c r="B179" s="1">
        <v>16282</v>
      </c>
      <c r="C179" s="1">
        <v>89.81</v>
      </c>
      <c r="D179" s="1">
        <v>359.31</v>
      </c>
      <c r="E179" s="1">
        <v>7828.13</v>
      </c>
      <c r="F179" s="1">
        <v>9651.92</v>
      </c>
      <c r="G179" s="1">
        <v>-2526.4699999999998</v>
      </c>
    </row>
    <row r="180" spans="2:7" x14ac:dyDescent="0.25">
      <c r="B180" s="1">
        <v>16374</v>
      </c>
      <c r="C180" s="1">
        <v>89.91</v>
      </c>
      <c r="D180" s="1">
        <v>359.45</v>
      </c>
      <c r="E180" s="1">
        <v>7828.35</v>
      </c>
      <c r="F180" s="1">
        <v>9743.92</v>
      </c>
      <c r="G180" s="1">
        <v>-2527.4699999999998</v>
      </c>
    </row>
    <row r="181" spans="2:7" x14ac:dyDescent="0.25">
      <c r="B181" s="1">
        <v>16467</v>
      </c>
      <c r="C181" s="1">
        <v>89.85</v>
      </c>
      <c r="D181" s="1">
        <v>359.39</v>
      </c>
      <c r="E181" s="1">
        <v>7828.55</v>
      </c>
      <c r="F181" s="1">
        <v>9836.91</v>
      </c>
      <c r="G181" s="1">
        <v>-2528.41</v>
      </c>
    </row>
    <row r="182" spans="2:7" x14ac:dyDescent="0.25">
      <c r="B182" s="1">
        <v>16558</v>
      </c>
      <c r="C182" s="1">
        <v>89.67</v>
      </c>
      <c r="D182" s="1">
        <v>358.93</v>
      </c>
      <c r="E182" s="1">
        <v>7828.93</v>
      </c>
      <c r="F182" s="1">
        <v>9927.9</v>
      </c>
      <c r="G182" s="1">
        <v>-2529.7399999999998</v>
      </c>
    </row>
    <row r="183" spans="2:7" x14ac:dyDescent="0.25">
      <c r="B183" s="1">
        <v>16652</v>
      </c>
      <c r="C183" s="1">
        <v>89.66</v>
      </c>
      <c r="D183" s="1">
        <v>358.8</v>
      </c>
      <c r="E183" s="1">
        <v>7829.48</v>
      </c>
      <c r="F183" s="1">
        <v>10021.879999999999</v>
      </c>
      <c r="G183" s="1">
        <v>-2531.6</v>
      </c>
    </row>
    <row r="184" spans="2:7" x14ac:dyDescent="0.25">
      <c r="B184" s="1">
        <v>16744</v>
      </c>
      <c r="C184" s="1">
        <v>89.5</v>
      </c>
      <c r="D184" s="1">
        <v>357.77</v>
      </c>
      <c r="E184" s="1">
        <v>7830.15</v>
      </c>
      <c r="F184" s="1">
        <v>10113.84</v>
      </c>
      <c r="G184" s="1">
        <v>-2534.36</v>
      </c>
    </row>
    <row r="185" spans="2:7" x14ac:dyDescent="0.25">
      <c r="B185" s="1">
        <v>16836</v>
      </c>
      <c r="C185" s="1">
        <v>90.02</v>
      </c>
      <c r="D185" s="1">
        <v>359.39</v>
      </c>
      <c r="E185" s="1">
        <v>7830.54</v>
      </c>
      <c r="F185" s="1">
        <v>10205.799999999999</v>
      </c>
      <c r="G185" s="1">
        <v>-2536.64</v>
      </c>
    </row>
    <row r="186" spans="2:7" x14ac:dyDescent="0.25">
      <c r="B186" s="1">
        <v>16928</v>
      </c>
      <c r="C186" s="1">
        <v>89.95</v>
      </c>
      <c r="D186" s="1">
        <v>358.78</v>
      </c>
      <c r="E186" s="1">
        <v>7830.56</v>
      </c>
      <c r="F186" s="1">
        <v>10297.790000000001</v>
      </c>
      <c r="G186" s="1">
        <v>-2538.11</v>
      </c>
    </row>
    <row r="187" spans="2:7" x14ac:dyDescent="0.25">
      <c r="B187" s="1">
        <v>17021</v>
      </c>
      <c r="C187" s="1">
        <v>89.19</v>
      </c>
      <c r="D187" s="1">
        <v>357.5</v>
      </c>
      <c r="E187" s="1">
        <v>7831.26</v>
      </c>
      <c r="F187" s="1">
        <v>10390.74</v>
      </c>
      <c r="G187" s="1">
        <v>-2541.12</v>
      </c>
    </row>
    <row r="188" spans="2:7" x14ac:dyDescent="0.25">
      <c r="B188" s="1">
        <v>17113</v>
      </c>
      <c r="C188" s="1">
        <v>89.56</v>
      </c>
      <c r="D188" s="1">
        <v>359.6</v>
      </c>
      <c r="E188" s="1">
        <v>7832.26</v>
      </c>
      <c r="F188" s="1">
        <v>10482.700000000001</v>
      </c>
      <c r="G188" s="1">
        <v>-2543.4499999999998</v>
      </c>
    </row>
    <row r="189" spans="2:7" x14ac:dyDescent="0.25">
      <c r="B189" s="1">
        <v>17205</v>
      </c>
      <c r="C189" s="1">
        <v>89.55</v>
      </c>
      <c r="D189" s="1">
        <v>359.7</v>
      </c>
      <c r="E189" s="1">
        <v>7832.98</v>
      </c>
      <c r="F189" s="1">
        <v>10574.69</v>
      </c>
      <c r="G189" s="1">
        <v>-2544.0100000000002</v>
      </c>
    </row>
    <row r="190" spans="2:7" x14ac:dyDescent="0.25">
      <c r="B190" s="1">
        <v>17298</v>
      </c>
      <c r="C190" s="1">
        <v>89.66</v>
      </c>
      <c r="D190" s="1">
        <v>359.1</v>
      </c>
      <c r="E190" s="1">
        <v>7833.62</v>
      </c>
      <c r="F190" s="1">
        <v>10667.68</v>
      </c>
      <c r="G190" s="1">
        <v>-2544.9899999999998</v>
      </c>
    </row>
    <row r="191" spans="2:7" x14ac:dyDescent="0.25">
      <c r="B191" s="1">
        <v>17390</v>
      </c>
      <c r="C191" s="1">
        <v>88.67</v>
      </c>
      <c r="D191" s="1">
        <v>359.82</v>
      </c>
      <c r="E191" s="1">
        <v>7834.96</v>
      </c>
      <c r="F191" s="1">
        <v>10759.67</v>
      </c>
      <c r="G191" s="1">
        <v>-2545.85</v>
      </c>
    </row>
    <row r="192" spans="2:7" x14ac:dyDescent="0.25">
      <c r="B192" s="1">
        <v>17482</v>
      </c>
      <c r="C192" s="1">
        <v>88.46</v>
      </c>
      <c r="D192" s="1">
        <v>359.52</v>
      </c>
      <c r="E192" s="1">
        <v>7837.26</v>
      </c>
      <c r="F192" s="1">
        <v>10851.64</v>
      </c>
      <c r="G192" s="1">
        <v>-2546.38</v>
      </c>
    </row>
    <row r="193" spans="2:7" x14ac:dyDescent="0.25">
      <c r="B193" s="1">
        <v>17574</v>
      </c>
      <c r="C193" s="1">
        <v>89.73</v>
      </c>
      <c r="D193" s="1">
        <v>0.37</v>
      </c>
      <c r="E193" s="1">
        <v>7838.72</v>
      </c>
      <c r="F193" s="1">
        <v>10943.62</v>
      </c>
      <c r="G193" s="1">
        <v>-2546.4699999999998</v>
      </c>
    </row>
    <row r="194" spans="2:7" x14ac:dyDescent="0.25">
      <c r="B194" s="1">
        <v>17666</v>
      </c>
      <c r="C194" s="1">
        <v>89.05</v>
      </c>
      <c r="D194" s="1">
        <v>359.36</v>
      </c>
      <c r="E194" s="1">
        <v>7839.69</v>
      </c>
      <c r="F194" s="1">
        <v>11035.62</v>
      </c>
      <c r="G194" s="1">
        <v>-2546.69</v>
      </c>
    </row>
    <row r="195" spans="2:7" x14ac:dyDescent="0.25">
      <c r="B195" s="1">
        <v>17759</v>
      </c>
      <c r="C195" s="1">
        <v>88.01</v>
      </c>
      <c r="D195" s="1">
        <v>358.55</v>
      </c>
      <c r="E195" s="1">
        <v>7842.08</v>
      </c>
      <c r="F195" s="1">
        <v>11128.57</v>
      </c>
      <c r="G195" s="1">
        <v>-2548.38</v>
      </c>
    </row>
    <row r="196" spans="2:7" x14ac:dyDescent="0.25">
      <c r="B196" s="1">
        <v>17851</v>
      </c>
      <c r="C196" s="1">
        <v>88.87</v>
      </c>
      <c r="D196" s="1">
        <v>359.47</v>
      </c>
      <c r="E196" s="1">
        <v>7844.59</v>
      </c>
      <c r="F196" s="1">
        <v>11220.52</v>
      </c>
      <c r="G196" s="1">
        <v>-2549.9699999999998</v>
      </c>
    </row>
    <row r="197" spans="2:7" x14ac:dyDescent="0.25">
      <c r="B197" s="1">
        <v>17944</v>
      </c>
      <c r="C197" s="1">
        <v>89.29</v>
      </c>
      <c r="D197" s="1">
        <v>359.12</v>
      </c>
      <c r="E197" s="1">
        <v>7846.08</v>
      </c>
      <c r="F197" s="1">
        <v>11313.5</v>
      </c>
      <c r="G197" s="1">
        <v>-2551.12</v>
      </c>
    </row>
    <row r="198" spans="2:7" x14ac:dyDescent="0.25">
      <c r="B198" s="1">
        <v>18037</v>
      </c>
      <c r="C198" s="1">
        <v>89.51</v>
      </c>
      <c r="D198" s="1">
        <v>359.31</v>
      </c>
      <c r="E198" s="1">
        <v>7847.05</v>
      </c>
      <c r="F198" s="1">
        <v>11406.49</v>
      </c>
      <c r="G198" s="1">
        <v>-2552.39</v>
      </c>
    </row>
    <row r="199" spans="2:7" x14ac:dyDescent="0.25">
      <c r="B199" s="1">
        <v>18131</v>
      </c>
      <c r="C199" s="1">
        <v>89.93</v>
      </c>
      <c r="D199" s="1">
        <v>359.28</v>
      </c>
      <c r="E199" s="1">
        <v>7847.51</v>
      </c>
      <c r="F199" s="1">
        <v>11500.48</v>
      </c>
      <c r="G199" s="1">
        <v>-2553.5500000000002</v>
      </c>
    </row>
    <row r="200" spans="2:7" x14ac:dyDescent="0.25">
      <c r="B200" s="1">
        <v>18223</v>
      </c>
      <c r="C200" s="1">
        <v>90.64</v>
      </c>
      <c r="D200" s="1">
        <v>1.41</v>
      </c>
      <c r="E200" s="1">
        <v>7847.05</v>
      </c>
      <c r="F200" s="1">
        <v>11592.47</v>
      </c>
      <c r="G200" s="1">
        <v>-2552.9899999999998</v>
      </c>
    </row>
    <row r="201" spans="2:7" x14ac:dyDescent="0.25">
      <c r="B201" s="1">
        <v>18315</v>
      </c>
      <c r="C201" s="1">
        <v>91.3</v>
      </c>
      <c r="D201" s="1">
        <v>1.27</v>
      </c>
      <c r="E201" s="1">
        <v>7845.5</v>
      </c>
      <c r="F201" s="1">
        <v>11684.43</v>
      </c>
      <c r="G201" s="1">
        <v>-2550.84</v>
      </c>
    </row>
    <row r="202" spans="2:7" x14ac:dyDescent="0.25">
      <c r="B202" s="1">
        <v>18407</v>
      </c>
      <c r="C202" s="1">
        <v>90.21</v>
      </c>
      <c r="D202" s="1">
        <v>2.6</v>
      </c>
      <c r="E202" s="1">
        <v>7844.28</v>
      </c>
      <c r="F202" s="1">
        <v>11776.37</v>
      </c>
      <c r="G202" s="1">
        <v>-2547.7399999999998</v>
      </c>
    </row>
    <row r="203" spans="2:7" x14ac:dyDescent="0.25">
      <c r="B203" s="1">
        <v>18499</v>
      </c>
      <c r="C203" s="1">
        <v>90.62</v>
      </c>
      <c r="D203" s="1">
        <v>2.0099999999999998</v>
      </c>
      <c r="E203" s="1">
        <v>7843.62</v>
      </c>
      <c r="F203" s="1">
        <v>11868.29</v>
      </c>
      <c r="G203" s="1">
        <v>-2544.04</v>
      </c>
    </row>
    <row r="204" spans="2:7" x14ac:dyDescent="0.25">
      <c r="B204" s="1">
        <v>18591</v>
      </c>
      <c r="C204" s="1">
        <v>89.77</v>
      </c>
      <c r="D204" s="1">
        <v>1.25</v>
      </c>
      <c r="E204" s="1">
        <v>7843.3</v>
      </c>
      <c r="F204" s="1">
        <v>11960.25</v>
      </c>
      <c r="G204" s="1">
        <v>-2541.42</v>
      </c>
    </row>
    <row r="205" spans="2:7" x14ac:dyDescent="0.25">
      <c r="B205" s="1">
        <v>18683</v>
      </c>
      <c r="C205" s="1">
        <v>89.6</v>
      </c>
      <c r="D205" s="1">
        <v>1.01</v>
      </c>
      <c r="E205" s="1">
        <v>7843.81</v>
      </c>
      <c r="F205" s="1">
        <v>12052.23</v>
      </c>
      <c r="G205" s="1">
        <v>-2539.61</v>
      </c>
    </row>
    <row r="206" spans="2:7" x14ac:dyDescent="0.25">
      <c r="B206" s="1">
        <v>18777</v>
      </c>
      <c r="C206" s="1">
        <v>88.46</v>
      </c>
      <c r="D206" s="1">
        <v>0.53</v>
      </c>
      <c r="E206" s="1">
        <v>7845.4</v>
      </c>
      <c r="F206" s="1">
        <v>12146.21</v>
      </c>
      <c r="G206" s="1">
        <v>-2538.34</v>
      </c>
    </row>
    <row r="207" spans="2:7" x14ac:dyDescent="0.25">
      <c r="B207" s="1">
        <v>18869</v>
      </c>
      <c r="C207" s="1">
        <v>88.28</v>
      </c>
      <c r="D207" s="1">
        <v>0.16</v>
      </c>
      <c r="E207" s="1">
        <v>7848.02</v>
      </c>
      <c r="F207" s="1">
        <v>12238.17</v>
      </c>
      <c r="G207" s="1">
        <v>-2537.79</v>
      </c>
    </row>
    <row r="208" spans="2:7" x14ac:dyDescent="0.25">
      <c r="B208" s="1">
        <v>18961</v>
      </c>
      <c r="C208" s="1">
        <v>88.77</v>
      </c>
      <c r="D208" s="1">
        <v>359.93</v>
      </c>
      <c r="E208" s="1">
        <v>7850.39</v>
      </c>
      <c r="F208" s="1">
        <v>12330.14</v>
      </c>
      <c r="G208" s="1">
        <v>-2537.7199999999998</v>
      </c>
    </row>
    <row r="209" spans="2:7" x14ac:dyDescent="0.25">
      <c r="B209" s="1">
        <v>19054</v>
      </c>
      <c r="C209" s="1">
        <v>89.18</v>
      </c>
      <c r="D209" s="1">
        <v>359.57</v>
      </c>
      <c r="E209" s="1">
        <v>7852.05</v>
      </c>
      <c r="F209" s="1">
        <v>12423.12</v>
      </c>
      <c r="G209" s="1">
        <v>-2538.12</v>
      </c>
    </row>
    <row r="210" spans="2:7" x14ac:dyDescent="0.25">
      <c r="B210" s="1">
        <v>19146</v>
      </c>
      <c r="C210" s="1">
        <v>89.07</v>
      </c>
      <c r="D210" s="1">
        <v>359.2</v>
      </c>
      <c r="E210" s="1">
        <v>7853.46</v>
      </c>
      <c r="F210" s="1">
        <v>12515.1</v>
      </c>
      <c r="G210" s="1">
        <v>-2539.11</v>
      </c>
    </row>
    <row r="211" spans="2:7" x14ac:dyDescent="0.25">
      <c r="B211" s="1">
        <v>19255</v>
      </c>
      <c r="C211" s="1">
        <v>89.18</v>
      </c>
      <c r="D211" s="1">
        <v>358.39</v>
      </c>
      <c r="E211" s="1">
        <v>7855.12</v>
      </c>
      <c r="F211" s="1">
        <v>12624.07</v>
      </c>
      <c r="G211" s="1">
        <v>-2541.4</v>
      </c>
    </row>
    <row r="212" spans="2:7" x14ac:dyDescent="0.25">
      <c r="B212" s="1">
        <v>19315</v>
      </c>
      <c r="C212" s="1">
        <v>89.18</v>
      </c>
      <c r="D212" s="1">
        <v>358.39</v>
      </c>
      <c r="E212" s="1">
        <v>7855.98</v>
      </c>
      <c r="F212" s="1">
        <v>12684.04</v>
      </c>
      <c r="G212" s="1">
        <v>-2543.09</v>
      </c>
    </row>
    <row r="213" spans="2:7" x14ac:dyDescent="0.25">
      <c r="B213" s="1"/>
      <c r="C213" s="1"/>
      <c r="D213" s="1"/>
      <c r="E213" s="1"/>
      <c r="F213" s="1"/>
      <c r="G213" s="1"/>
    </row>
    <row r="214" spans="2:7" x14ac:dyDescent="0.25">
      <c r="B214" s="1"/>
      <c r="C214" s="1"/>
      <c r="D214" s="1"/>
      <c r="E214" s="1"/>
      <c r="F214" s="1"/>
      <c r="G214" s="1"/>
    </row>
    <row r="215" spans="2:7" x14ac:dyDescent="0.25">
      <c r="B215" s="1"/>
      <c r="C215" s="1"/>
      <c r="D215" s="1"/>
      <c r="E215" s="1"/>
      <c r="F215" s="1"/>
      <c r="G215" s="1"/>
    </row>
    <row r="216" spans="2:7" x14ac:dyDescent="0.25">
      <c r="B216" s="1"/>
      <c r="C216" s="1"/>
      <c r="D216" s="1"/>
      <c r="E216" s="1"/>
      <c r="F216" s="1"/>
      <c r="G216" s="1"/>
    </row>
    <row r="217" spans="2:7" x14ac:dyDescent="0.25">
      <c r="B217" s="1"/>
      <c r="C217" s="1"/>
      <c r="D217" s="1"/>
      <c r="E217" s="1"/>
      <c r="F217" s="1"/>
      <c r="G217" s="1"/>
    </row>
    <row r="218" spans="2:7" x14ac:dyDescent="0.25">
      <c r="B218" s="1"/>
      <c r="C218" s="1"/>
      <c r="D218" s="1"/>
      <c r="E218" s="1"/>
      <c r="F218" s="1"/>
      <c r="G218" s="1"/>
    </row>
    <row r="219" spans="2:7" x14ac:dyDescent="0.25">
      <c r="B219" s="1"/>
      <c r="C219" s="1"/>
      <c r="D219" s="1"/>
      <c r="E219" s="1"/>
      <c r="F219" s="1"/>
      <c r="G219" s="1"/>
    </row>
    <row r="220" spans="2:7" x14ac:dyDescent="0.25">
      <c r="B220" s="1"/>
      <c r="C220" s="1"/>
      <c r="D220" s="1"/>
      <c r="E220" s="1"/>
      <c r="F220" s="1"/>
      <c r="G220" s="1"/>
    </row>
    <row r="221" spans="2:7" x14ac:dyDescent="0.25">
      <c r="B221" s="1"/>
      <c r="C221" s="1"/>
      <c r="D221" s="1"/>
      <c r="E221" s="1"/>
      <c r="F221" s="1"/>
      <c r="G221" s="1"/>
    </row>
    <row r="222" spans="2:7" x14ac:dyDescent="0.25">
      <c r="B222" s="1"/>
      <c r="C222" s="1"/>
      <c r="D222" s="1"/>
      <c r="E222" s="1"/>
      <c r="F222" s="1"/>
      <c r="G222" s="1"/>
    </row>
    <row r="223" spans="2:7" x14ac:dyDescent="0.25">
      <c r="B223" s="1"/>
      <c r="C223" s="1"/>
      <c r="D223" s="1"/>
      <c r="E223" s="1"/>
      <c r="F223" s="1"/>
      <c r="G223" s="1"/>
    </row>
    <row r="224" spans="2:7" x14ac:dyDescent="0.25">
      <c r="B224" s="1"/>
      <c r="C224" s="1"/>
      <c r="D224" s="1"/>
      <c r="E224" s="1"/>
      <c r="F224" s="1"/>
      <c r="G224" s="1"/>
    </row>
    <row r="225" spans="2:7" x14ac:dyDescent="0.25">
      <c r="B225" s="1"/>
      <c r="C225" s="1"/>
      <c r="D225" s="1"/>
      <c r="E225" s="1"/>
      <c r="F225" s="1"/>
      <c r="G225" s="1"/>
    </row>
    <row r="226" spans="2:7" x14ac:dyDescent="0.25">
      <c r="B226" s="1"/>
      <c r="C226" s="1"/>
      <c r="D226" s="1"/>
      <c r="E226" s="1"/>
      <c r="F226" s="1"/>
      <c r="G226" s="1"/>
    </row>
    <row r="227" spans="2:7" x14ac:dyDescent="0.25">
      <c r="B227" s="1"/>
      <c r="C227" s="1"/>
      <c r="D227" s="1"/>
      <c r="E227" s="1"/>
      <c r="F227" s="1"/>
      <c r="G227" s="1"/>
    </row>
    <row r="228" spans="2:7" x14ac:dyDescent="0.25">
      <c r="B228" s="1"/>
      <c r="C228" s="1"/>
      <c r="D228" s="1"/>
      <c r="E228" s="1"/>
      <c r="F228" s="1"/>
      <c r="G228" s="1"/>
    </row>
    <row r="229" spans="2:7" x14ac:dyDescent="0.25">
      <c r="B229" s="1"/>
      <c r="C229" s="1"/>
      <c r="D229" s="1"/>
      <c r="E229" s="1"/>
      <c r="F229" s="1"/>
      <c r="G229" s="1"/>
    </row>
    <row r="230" spans="2:7" x14ac:dyDescent="0.25">
      <c r="B230" s="1"/>
      <c r="C230" s="1"/>
      <c r="D230" s="1"/>
      <c r="E230" s="1"/>
      <c r="F230" s="1"/>
      <c r="G230" s="1"/>
    </row>
    <row r="231" spans="2:7" x14ac:dyDescent="0.25">
      <c r="B231" s="1"/>
      <c r="C231" s="1"/>
      <c r="D231" s="1"/>
      <c r="E231" s="1"/>
      <c r="F231" s="1"/>
      <c r="G231" s="1"/>
    </row>
    <row r="232" spans="2:7" x14ac:dyDescent="0.25">
      <c r="B232" s="1"/>
      <c r="C232" s="1"/>
      <c r="D232" s="1"/>
      <c r="E232" s="1"/>
      <c r="F232" s="1"/>
      <c r="G232" s="1"/>
    </row>
    <row r="233" spans="2:7" x14ac:dyDescent="0.25">
      <c r="B233" s="1"/>
      <c r="C233" s="1"/>
      <c r="D233" s="1"/>
      <c r="E233" s="1"/>
      <c r="F233" s="1"/>
      <c r="G233" s="1"/>
    </row>
    <row r="234" spans="2:7" x14ac:dyDescent="0.25">
      <c r="B234" s="1"/>
      <c r="C234" s="1"/>
      <c r="D234" s="1"/>
      <c r="E234" s="1"/>
      <c r="F234" s="1"/>
      <c r="G234" s="1"/>
    </row>
    <row r="235" spans="2:7" x14ac:dyDescent="0.25">
      <c r="B235" s="1"/>
      <c r="C235" s="1"/>
      <c r="D235" s="1"/>
      <c r="E235" s="1"/>
      <c r="F235" s="1"/>
      <c r="G235" s="1"/>
    </row>
    <row r="236" spans="2:7" x14ac:dyDescent="0.25">
      <c r="B236" s="1"/>
      <c r="C236" s="1"/>
      <c r="D236" s="1"/>
      <c r="E236" s="1"/>
      <c r="F236" s="1"/>
      <c r="G236" s="1"/>
    </row>
    <row r="237" spans="2:7" x14ac:dyDescent="0.25">
      <c r="B237" s="1"/>
      <c r="C237" s="1"/>
      <c r="D237" s="1"/>
      <c r="E237" s="1"/>
      <c r="F237" s="1"/>
      <c r="G237" s="1"/>
    </row>
    <row r="238" spans="2:7" x14ac:dyDescent="0.25">
      <c r="B238" s="1"/>
      <c r="C238" s="1"/>
      <c r="D238" s="1"/>
      <c r="E238" s="1"/>
      <c r="F238" s="1"/>
      <c r="G238" s="1"/>
    </row>
    <row r="239" spans="2:7" x14ac:dyDescent="0.25">
      <c r="B239" s="1"/>
      <c r="C239" s="1"/>
      <c r="D239" s="1"/>
      <c r="E239" s="1"/>
      <c r="F239" s="1"/>
      <c r="G239" s="1"/>
    </row>
    <row r="240" spans="2:7" x14ac:dyDescent="0.25">
      <c r="B240" s="1"/>
      <c r="C240" s="1"/>
      <c r="D240" s="1"/>
      <c r="E240" s="1"/>
      <c r="F240" s="1"/>
      <c r="G240" s="1"/>
    </row>
    <row r="241" spans="2:7" x14ac:dyDescent="0.25">
      <c r="B241" s="1"/>
      <c r="C241" s="1"/>
      <c r="D241" s="1"/>
      <c r="E241" s="1"/>
      <c r="F241" s="1"/>
      <c r="G241" s="1"/>
    </row>
    <row r="242" spans="2:7" x14ac:dyDescent="0.25">
      <c r="B242" s="1"/>
      <c r="C242" s="1"/>
      <c r="D242" s="1"/>
      <c r="E242" s="1"/>
      <c r="F242" s="1"/>
      <c r="G242" s="1"/>
    </row>
    <row r="243" spans="2:7" x14ac:dyDescent="0.25">
      <c r="B243" s="1"/>
      <c r="C243" s="1"/>
      <c r="D243" s="1"/>
      <c r="E243" s="1"/>
      <c r="F243" s="1"/>
      <c r="G243" s="1"/>
    </row>
    <row r="244" spans="2:7" x14ac:dyDescent="0.25">
      <c r="B244" s="1"/>
      <c r="C244" s="1"/>
      <c r="D244" s="1"/>
      <c r="E244" s="1"/>
      <c r="F244" s="1"/>
      <c r="G244" s="1"/>
    </row>
    <row r="245" spans="2:7" x14ac:dyDescent="0.25">
      <c r="B245" s="1"/>
      <c r="C245" s="1"/>
      <c r="D245" s="1"/>
      <c r="E245" s="1"/>
      <c r="F245" s="1"/>
      <c r="G245" s="1"/>
    </row>
    <row r="246" spans="2:7" x14ac:dyDescent="0.25">
      <c r="B246" s="1"/>
      <c r="C246" s="1"/>
      <c r="D246" s="1"/>
      <c r="E246" s="1"/>
      <c r="F246" s="1"/>
      <c r="G246" s="1"/>
    </row>
    <row r="247" spans="2:7" x14ac:dyDescent="0.25">
      <c r="B247" s="1"/>
      <c r="C247" s="1"/>
      <c r="D247" s="1"/>
      <c r="E247" s="1"/>
      <c r="F247" s="1"/>
      <c r="G247" s="1"/>
    </row>
    <row r="248" spans="2:7" x14ac:dyDescent="0.25">
      <c r="B248" s="1"/>
      <c r="C248" s="1"/>
      <c r="D248" s="1"/>
      <c r="E248" s="1"/>
      <c r="F248" s="1"/>
      <c r="G248" s="1"/>
    </row>
    <row r="249" spans="2:7" x14ac:dyDescent="0.25">
      <c r="B249" s="1"/>
      <c r="C249" s="1"/>
      <c r="D249" s="1"/>
      <c r="E249" s="1"/>
      <c r="F249" s="1"/>
      <c r="G249" s="1"/>
    </row>
    <row r="250" spans="2:7" x14ac:dyDescent="0.25">
      <c r="B250" s="1"/>
      <c r="C250" s="1"/>
      <c r="D250" s="1"/>
      <c r="E250" s="1"/>
      <c r="F250" s="1"/>
      <c r="G250" s="1"/>
    </row>
    <row r="251" spans="2:7" x14ac:dyDescent="0.25">
      <c r="B251" s="1"/>
      <c r="C251" s="1"/>
      <c r="D251" s="1"/>
      <c r="E251" s="1"/>
      <c r="F251" s="1"/>
      <c r="G251" s="1"/>
    </row>
    <row r="252" spans="2:7" x14ac:dyDescent="0.25">
      <c r="B252" s="1"/>
      <c r="C252" s="1"/>
      <c r="D252" s="1"/>
      <c r="E252" s="1"/>
      <c r="F252" s="1"/>
      <c r="G252" s="1"/>
    </row>
    <row r="253" spans="2:7" x14ac:dyDescent="0.25">
      <c r="B253" s="1"/>
      <c r="C253" s="1"/>
      <c r="D253" s="1"/>
      <c r="E253" s="1"/>
      <c r="F253" s="1"/>
      <c r="G253" s="1"/>
    </row>
    <row r="254" spans="2:7" x14ac:dyDescent="0.25">
      <c r="B254" s="1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5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topLeftCell="A4" workbookViewId="0">
      <selection activeCell="C6" sqref="C6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9" t="s">
        <v>11</v>
      </c>
      <c r="B1" t="s">
        <v>12</v>
      </c>
      <c r="C1" t="s">
        <v>13</v>
      </c>
      <c r="D1" t="s">
        <v>14</v>
      </c>
      <c r="E1" t="s">
        <v>27</v>
      </c>
      <c r="F1" t="s">
        <v>14</v>
      </c>
    </row>
    <row r="2" spans="1:6" x14ac:dyDescent="0.25">
      <c r="A2" s="10"/>
      <c r="B2">
        <v>2</v>
      </c>
      <c r="D2">
        <v>0</v>
      </c>
      <c r="F2">
        <v>4</v>
      </c>
    </row>
    <row r="3" spans="1:6" x14ac:dyDescent="0.25">
      <c r="A3" s="10" t="s">
        <v>26</v>
      </c>
      <c r="C3" t="s">
        <v>15</v>
      </c>
      <c r="E3" t="s">
        <v>28</v>
      </c>
    </row>
    <row r="4" spans="1:6" x14ac:dyDescent="0.25">
      <c r="A4" s="10" t="s">
        <v>25</v>
      </c>
      <c r="C4" t="s">
        <v>16</v>
      </c>
      <c r="E4" t="s">
        <v>29</v>
      </c>
    </row>
    <row r="5" spans="1:6" x14ac:dyDescent="0.25">
      <c r="C5" t="s">
        <v>17</v>
      </c>
      <c r="E5" t="s">
        <v>30</v>
      </c>
    </row>
    <row r="6" spans="1:6" x14ac:dyDescent="0.25">
      <c r="C6" t="s">
        <v>18</v>
      </c>
    </row>
    <row r="7" spans="1:6" x14ac:dyDescent="0.25">
      <c r="C7" t="s">
        <v>19</v>
      </c>
    </row>
    <row r="8" spans="1:6" x14ac:dyDescent="0.25">
      <c r="C8" t="s">
        <v>20</v>
      </c>
    </row>
    <row r="9" spans="1:6" x14ac:dyDescent="0.25">
      <c r="C9" t="s">
        <v>21</v>
      </c>
    </row>
    <row r="10" spans="1:6" x14ac:dyDescent="0.25">
      <c r="C10" t="s">
        <v>22</v>
      </c>
    </row>
    <row r="11" spans="1:6" x14ac:dyDescent="0.25">
      <c r="C11" t="s">
        <v>24</v>
      </c>
    </row>
    <row r="12" spans="1:6" x14ac:dyDescent="0.25">
      <c r="C12" t="s">
        <v>23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2024-02-14T20:09:38Z</dcterms:modified>
</cp:coreProperties>
</file>