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EVENTY HOLES K-3 PAD\FINAL SURVEYS\"/>
    </mc:Choice>
  </mc:AlternateContent>
  <xr:revisionPtr revIDLastSave="0" documentId="8_{22247997-B92E-4F9B-9AC3-E5C849086BCB}" xr6:coauthVersionLast="47" xr6:coauthVersionMax="47" xr10:uidLastSave="{00000000-0000-0000-0000-000000000000}"/>
  <bookViews>
    <workbookView xWindow="3510" yWindow="2445" windowWidth="30600" windowHeight="159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<sst xmlns="http://schemas.openxmlformats.org/spreadsheetml/2006/main" count="41" uniqueCount="37">
  <si>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</si>
  <si>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</si>
  <si>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</si>
  <si>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</si>
  <si>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</si>
  <si>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</si>
  <si>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</si>
  <si>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</si>
  <si>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</si>
  <si>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</si>
  <si>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</si>
  <si>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</si>
  <si>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</si>
  <si>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</si>
  <si>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</si>
  <si>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</si>
  <si>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</si>
  <si>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</si>
  <si>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</si>
  <si>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</si>
  <si>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</si>
  <si>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</si>
  <si>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</si>
  <si>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</si>
  <si>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</si>
  <si>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</si>
  <si>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</si>
  <si>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</si>
  <si>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</si>
  <si>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</si>
  <si>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</si>
  <si>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</si>
  <si>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</si>
  <si>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</si>
  <si>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3-T4N-R62W</t>
  </si>
  <si>
    <t>ACTUAL</t>
  </si>
  <si>
    <t>STATE SEVENTY HOLES U-Y-10HNXRL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</si>
</sst>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120</v>
      </c>
      <c r="C3" s="13">
        <v>0.4</v>
      </c>
      <c r="D3" s="13">
        <v>356.57</v>
      </c>
      <c r="E3" s="12">
        <v>120</v>
      </c>
      <c r="F3" s="12">
        <v>0.42</v>
      </c>
      <c r="G3" s="12">
        <v>-0.03</v>
      </c>
    </row>
    <row r="4" spans="1:11" x14ac:dyDescent="0.25">
      <c r="A4" s="5" t="s">
        <v>8</v>
      </c>
      <c r="B4" s="12">
        <v>210</v>
      </c>
      <c r="C4" s="13">
        <v>2.65</v>
      </c>
      <c r="D4" s="13">
        <v>35.89</v>
      </c>
      <c r="E4" s="12">
        <v>209.96</v>
      </c>
      <c r="F4" s="12">
        <v>2.42</v>
      </c>
      <c r="G4" s="12">
        <v>1.18</v>
      </c>
    </row>
    <row r="5" spans="1:11" x14ac:dyDescent="0.25">
      <c r="A5" s="11"/>
      <c r="B5" s="12">
        <v>301</v>
      </c>
      <c r="C5" s="13">
        <v>4.33</v>
      </c>
      <c r="D5" s="13">
        <v>54.84</v>
      </c>
      <c r="E5" s="12">
        <v>300.79000000000002</v>
      </c>
      <c r="F5" s="12">
        <v>6.1</v>
      </c>
      <c r="G5" s="12">
        <v>5.22</v>
      </c>
    </row>
    <row r="6" spans="1:11" ht="15.75" thickBot="1" x14ac:dyDescent="0.3">
      <c r="A6" s="5" t="s">
        <v>9</v>
      </c>
      <c r="B6" s="12">
        <v>391</v>
      </c>
      <c r="C6" s="13">
        <v>6.01</v>
      </c>
      <c r="D6" s="13">
        <v>62.42</v>
      </c>
      <c r="E6" s="12">
        <v>390.42</v>
      </c>
      <c r="F6" s="12">
        <v>10.24</v>
      </c>
      <c r="G6" s="12">
        <v>12.17</v>
      </c>
    </row>
    <row r="7" spans="1:11" ht="15.75" thickBot="1" x14ac:dyDescent="0.3">
      <c r="A7" s="8" t="s">
        <v>36</v>
      </c>
      <c r="B7" s="12">
        <v>483</v>
      </c>
      <c r="C7" s="13">
        <v>7.69</v>
      </c>
      <c r="D7" s="13">
        <v>70.75</v>
      </c>
      <c r="E7" s="12">
        <v>481.77</v>
      </c>
      <c r="F7" s="12">
        <v>14.5</v>
      </c>
      <c r="G7" s="12">
        <v>22.25</v>
      </c>
    </row>
    <row r="8" spans="1:11" ht="15.75" thickBot="1" x14ac:dyDescent="0.3">
      <c r="A8" s="5" t="s">
        <v>12</v>
      </c>
      <c r="B8" s="12">
        <v>577</v>
      </c>
      <c r="C8" s="13">
        <v>10.65</v>
      </c>
      <c r="D8" s="13">
        <v>76.61</v>
      </c>
      <c r="E8" s="12">
        <v>574.55999999999995</v>
      </c>
      <c r="F8" s="12">
        <v>18.579999999999998</v>
      </c>
      <c r="G8" s="12">
        <v>36.64</v>
      </c>
    </row>
    <row r="9" spans="1:11" ht="15.75" thickBot="1" x14ac:dyDescent="0.3">
      <c r="A9" s="8"/>
      <c r="B9" s="12">
        <v>672</v>
      </c>
      <c r="C9" s="13">
        <v>12.2</v>
      </c>
      <c r="D9" s="13">
        <v>77.23</v>
      </c>
      <c r="E9" s="12">
        <v>667.67</v>
      </c>
      <c r="F9" s="12">
        <v>22.84</v>
      </c>
      <c r="G9" s="12">
        <v>54.98</v>
      </c>
    </row>
    <row r="10" spans="1:11" ht="15.75" thickBot="1" x14ac:dyDescent="0.3">
      <c r="A10" s="6" t="s">
        <v>11</v>
      </c>
      <c r="B10" s="12">
        <v>766</v>
      </c>
      <c r="C10" s="13">
        <v>12.99</v>
      </c>
      <c r="D10" s="13">
        <v>77.45</v>
      </c>
      <c r="E10" s="12">
        <v>759.41</v>
      </c>
      <c r="F10" s="12">
        <v>27.33</v>
      </c>
      <c r="G10" s="12">
        <v>74.97</v>
      </c>
    </row>
    <row r="11" spans="1:11" ht="15.75" thickBot="1" x14ac:dyDescent="0.3">
      <c r="A11" t="s">
        <v>34</v>
      </c>
      <c r="B11" s="12">
        <v>862</v>
      </c>
      <c r="C11" s="13">
        <v>15.11</v>
      </c>
      <c r="D11" s="13">
        <v>75.38</v>
      </c>
      <c r="E11" s="12">
        <v>852.53</v>
      </c>
      <c r="F11" s="12">
        <v>32.83</v>
      </c>
      <c r="G11" s="12">
        <v>97.62</v>
      </c>
    </row>
    <row r="12" spans="1:11" ht="15.75" thickBot="1" x14ac:dyDescent="0.3">
      <c r="A12" s="6" t="s">
        <v>10</v>
      </c>
      <c r="B12" s="12">
        <v>956</v>
      </c>
      <c r="C12" s="13">
        <v>17.59</v>
      </c>
      <c r="D12" s="13">
        <v>73.569999999999993</v>
      </c>
      <c r="E12" s="12">
        <v>942.73</v>
      </c>
      <c r="F12" s="12">
        <v>39.94</v>
      </c>
      <c r="G12" s="12">
        <v>123.1</v>
      </c>
    </row>
    <row r="13" spans="1:11" ht="15.75" thickBot="1" x14ac:dyDescent="0.3">
      <c r="A13" s="8" t="s">
        <v>35</v>
      </c>
      <c r="B13" s="12">
        <v>1050</v>
      </c>
      <c r="C13" s="13">
        <v>17.68</v>
      </c>
      <c r="D13" s="13">
        <v>72.78</v>
      </c>
      <c r="E13" s="12">
        <v>1032.31</v>
      </c>
      <c r="F13" s="12">
        <v>48.18</v>
      </c>
      <c r="G13" s="12">
        <v>150.36000000000001</v>
      </c>
    </row>
    <row r="14" spans="1:11" ht="15.75" thickBot="1" x14ac:dyDescent="0.3">
      <c r="A14" s="6" t="s">
        <v>29</v>
      </c>
      <c r="B14" s="12">
        <v>1145</v>
      </c>
      <c r="C14" s="13">
        <v>20.68</v>
      </c>
      <c r="D14" s="13">
        <v>72.03</v>
      </c>
      <c r="E14" s="12">
        <v>1122.02</v>
      </c>
      <c r="F14" s="12">
        <v>57.63</v>
      </c>
      <c r="G14" s="12">
        <v>180.1</v>
      </c>
    </row>
    <row r="15" spans="1:11" ht="15.75" thickBot="1" x14ac:dyDescent="0.3">
      <c r="A15" t="str">
        <f>INDEX(Lookup!E2:E5,Lookup!F2)</f>
        <v>Horizontal</v>
      </c>
      <c r="B15" s="12">
        <v>1240</v>
      </c>
      <c r="C15" s="13">
        <v>20.95</v>
      </c>
      <c r="D15" s="13">
        <v>71.94</v>
      </c>
      <c r="E15" s="12">
        <v>1210.82</v>
      </c>
      <c r="F15" s="12">
        <v>68.069999999999993</v>
      </c>
      <c r="G15" s="12">
        <v>212.2</v>
      </c>
    </row>
    <row r="16" spans="1:11" ht="15.75" thickBot="1" x14ac:dyDescent="0.3">
      <c r="A16" s="6" t="s">
        <v>13</v>
      </c>
      <c r="B16" s="12">
        <v>1335</v>
      </c>
      <c r="C16" s="13">
        <v>22.49</v>
      </c>
      <c r="D16" s="13">
        <v>74.930000000000007</v>
      </c>
      <c r="E16" s="12">
        <v>1299.08</v>
      </c>
      <c r="F16" s="12">
        <v>78.06</v>
      </c>
      <c r="G16" s="12">
        <v>245.9</v>
      </c>
    </row>
    <row r="17" spans="1:7" ht="15.75" thickBot="1" x14ac:dyDescent="0.3">
      <c r="A17" t="str">
        <f>INDEX(Lookup!A2:A4,Lookup!B2)</f>
        <v>True</v>
      </c>
      <c r="B17" s="12">
        <v>1430</v>
      </c>
      <c r="C17" s="13">
        <v>21.96</v>
      </c>
      <c r="D17" s="13">
        <v>74.58</v>
      </c>
      <c r="E17" s="12">
        <v>1387.02</v>
      </c>
      <c r="F17" s="12">
        <v>87.51</v>
      </c>
      <c r="G17" s="12">
        <v>280.57</v>
      </c>
    </row>
    <row r="18" spans="1:7" ht="15.75" thickBot="1" x14ac:dyDescent="0.3">
      <c r="A18" s="6" t="s">
        <v>15</v>
      </c>
      <c r="B18" s="12">
        <v>1524</v>
      </c>
      <c r="C18" s="13">
        <v>20.329999999999998</v>
      </c>
      <c r="D18" s="13">
        <v>72.11</v>
      </c>
      <c r="E18" s="12">
        <v>1474.69</v>
      </c>
      <c r="F18" s="12">
        <v>97.2</v>
      </c>
      <c r="G18" s="12">
        <v>313.05</v>
      </c>
    </row>
    <row r="19" spans="1:7" x14ac:dyDescent="0.25">
      <c r="A19" t="e">
        <f>INDEX(Lookup!C2:C12,Lookup!D2)</f>
        <v>#VALUE!</v>
      </c>
      <c r="B19" s="12">
        <v>1667</v>
      </c>
      <c r="C19" s="13">
        <v>18.52</v>
      </c>
      <c r="D19" s="13">
        <v>67.489999999999995</v>
      </c>
      <c r="E19" s="12">
        <v>1609.55</v>
      </c>
      <c r="F19" s="12">
        <v>113.53</v>
      </c>
      <c r="G19" s="12">
        <v>357.68</v>
      </c>
    </row>
    <row r="20" spans="1:7" x14ac:dyDescent="0.25">
      <c r="B20" s="12">
        <v>1762</v>
      </c>
      <c r="C20" s="13">
        <v>20.149999999999999</v>
      </c>
      <c r="D20" s="13">
        <v>72.069999999999993</v>
      </c>
      <c r="E20" s="12">
        <v>1699.2</v>
      </c>
      <c r="F20" s="12">
        <v>124.34</v>
      </c>
      <c r="G20" s="12">
        <v>387.19</v>
      </c>
    </row>
    <row r="21" spans="1:7" x14ac:dyDescent="0.25">
      <c r="B21" s="12">
        <v>1856</v>
      </c>
      <c r="C21" s="13">
        <v>22.32</v>
      </c>
      <c r="D21" s="13">
        <v>74.8</v>
      </c>
      <c r="E21" s="12">
        <v>1786.81</v>
      </c>
      <c r="F21" s="12">
        <v>134.01</v>
      </c>
      <c r="G21" s="12">
        <v>419.82</v>
      </c>
    </row>
    <row r="22" spans="1:7" x14ac:dyDescent="0.25">
      <c r="B22" s="12">
        <v>1951</v>
      </c>
      <c r="C22" s="13">
        <v>21.21</v>
      </c>
      <c r="D22" s="13">
        <v>71.98</v>
      </c>
      <c r="E22" s="12">
        <v>1875.04</v>
      </c>
      <c r="F22" s="12">
        <v>144.06</v>
      </c>
      <c r="G22" s="12">
        <v>453.58</v>
      </c>
    </row>
    <row r="23" spans="1:7" x14ac:dyDescent="0.25">
      <c r="B23" s="12">
        <v>2046</v>
      </c>
      <c r="C23" s="13">
        <v>22.85</v>
      </c>
      <c r="D23" s="13">
        <v>75.33</v>
      </c>
      <c r="E23" s="12">
        <v>1963.11</v>
      </c>
      <c r="F23" s="12">
        <v>154.04</v>
      </c>
      <c r="G23" s="12">
        <v>487.76</v>
      </c>
    </row>
    <row r="24" spans="1:7" x14ac:dyDescent="0.25">
      <c r="B24" s="12">
        <v>2140</v>
      </c>
      <c r="C24" s="13">
        <v>22.01</v>
      </c>
      <c r="D24" s="13">
        <v>75.02</v>
      </c>
      <c r="E24" s="12">
        <v>2049.9899999999998</v>
      </c>
      <c r="F24" s="12">
        <v>163.22</v>
      </c>
      <c r="G24" s="12">
        <v>522.44000000000005</v>
      </c>
    </row>
    <row r="25" spans="1:7" x14ac:dyDescent="0.25">
      <c r="B25" s="12">
        <v>2234</v>
      </c>
      <c r="C25" s="13">
        <v>20.55</v>
      </c>
      <c r="D25" s="13">
        <v>73.260000000000005</v>
      </c>
      <c r="E25" s="12">
        <v>2137.58</v>
      </c>
      <c r="F25" s="12">
        <v>172.53</v>
      </c>
      <c r="G25" s="12">
        <v>555.25</v>
      </c>
    </row>
    <row r="26" spans="1:7" x14ac:dyDescent="0.25">
      <c r="B26" s="12">
        <v>2329</v>
      </c>
      <c r="C26" s="13">
        <v>22.45</v>
      </c>
      <c r="D26" s="13">
        <v>75.11</v>
      </c>
      <c r="E26" s="12">
        <v>2225.9699999999998</v>
      </c>
      <c r="F26" s="12">
        <v>181.99</v>
      </c>
      <c r="G26" s="12">
        <v>588.75</v>
      </c>
    </row>
    <row r="27" spans="1:7" x14ac:dyDescent="0.25">
      <c r="B27" s="12">
        <v>2423</v>
      </c>
      <c r="C27" s="13">
        <v>23.46</v>
      </c>
      <c r="D27" s="13">
        <v>75.069999999999993</v>
      </c>
      <c r="E27" s="12">
        <v>2312.52</v>
      </c>
      <c r="F27" s="12">
        <v>191.42</v>
      </c>
      <c r="G27" s="12">
        <v>624.17999999999995</v>
      </c>
    </row>
    <row r="28" spans="1:7" x14ac:dyDescent="0.25">
      <c r="B28" s="12">
        <v>2518</v>
      </c>
      <c r="C28" s="13">
        <v>21.87</v>
      </c>
      <c r="D28" s="13">
        <v>73.349999999999994</v>
      </c>
      <c r="E28" s="12">
        <v>2400.19</v>
      </c>
      <c r="F28" s="12">
        <v>201.37</v>
      </c>
      <c r="G28" s="12">
        <v>659.41</v>
      </c>
    </row>
    <row r="29" spans="1:7" x14ac:dyDescent="0.25">
      <c r="B29" s="12">
        <v>2635</v>
      </c>
      <c r="C29" s="13">
        <v>22.18</v>
      </c>
      <c r="D29" s="13">
        <v>76.08</v>
      </c>
      <c r="E29" s="12">
        <v>2508.65</v>
      </c>
      <c r="F29" s="12">
        <v>212.92</v>
      </c>
      <c r="G29" s="12">
        <v>701.72</v>
      </c>
    </row>
    <row r="30" spans="1:7" x14ac:dyDescent="0.25">
      <c r="B30" s="12">
        <v>2729</v>
      </c>
      <c r="C30" s="13">
        <v>24.53</v>
      </c>
      <c r="D30" s="13">
        <v>79.25</v>
      </c>
      <c r="E30" s="12">
        <v>2594.9499999999998</v>
      </c>
      <c r="F30" s="12">
        <v>220.83</v>
      </c>
      <c r="G30" s="12">
        <v>738.12</v>
      </c>
    </row>
    <row r="31" spans="1:7" x14ac:dyDescent="0.25">
      <c r="B31" s="12">
        <v>2824</v>
      </c>
      <c r="C31" s="13">
        <v>23.86</v>
      </c>
      <c r="D31" s="13">
        <v>79.25</v>
      </c>
      <c r="E31" s="12">
        <v>2681.6</v>
      </c>
      <c r="F31" s="12">
        <v>228.09</v>
      </c>
      <c r="G31" s="12">
        <v>776.37</v>
      </c>
    </row>
    <row r="32" spans="1:7" x14ac:dyDescent="0.25">
      <c r="B32" s="12">
        <v>2919</v>
      </c>
      <c r="C32" s="13">
        <v>22.54</v>
      </c>
      <c r="D32" s="13">
        <v>78.989999999999995</v>
      </c>
      <c r="E32" s="12">
        <v>2768.92</v>
      </c>
      <c r="F32" s="12">
        <v>235.16</v>
      </c>
      <c r="G32" s="12">
        <v>813.12</v>
      </c>
    </row>
    <row r="33" spans="2:7" x14ac:dyDescent="0.25">
      <c r="B33" s="12">
        <v>3013</v>
      </c>
      <c r="C33" s="13">
        <v>22.76</v>
      </c>
      <c r="D33" s="13">
        <v>78.5</v>
      </c>
      <c r="E33" s="12">
        <v>2855.67</v>
      </c>
      <c r="F33" s="12">
        <v>242.22</v>
      </c>
      <c r="G33" s="12">
        <v>848.63</v>
      </c>
    </row>
    <row r="34" spans="2:7" x14ac:dyDescent="0.25">
      <c r="B34" s="12">
        <v>3108</v>
      </c>
      <c r="C34" s="13">
        <v>20.5</v>
      </c>
      <c r="D34" s="13">
        <v>77.53</v>
      </c>
      <c r="E34" s="12">
        <v>2943.97</v>
      </c>
      <c r="F34" s="12">
        <v>249.48</v>
      </c>
      <c r="G34" s="12">
        <v>882.88</v>
      </c>
    </row>
    <row r="35" spans="2:7" x14ac:dyDescent="0.25">
      <c r="B35" s="12">
        <v>3203</v>
      </c>
      <c r="C35" s="13">
        <v>21.39</v>
      </c>
      <c r="D35" s="13">
        <v>77.31</v>
      </c>
      <c r="E35" s="12">
        <v>3032.69</v>
      </c>
      <c r="F35" s="12">
        <v>256.88</v>
      </c>
      <c r="G35" s="12">
        <v>916.02</v>
      </c>
    </row>
    <row r="36" spans="2:7" x14ac:dyDescent="0.25">
      <c r="B36" s="12">
        <v>3298</v>
      </c>
      <c r="C36" s="13">
        <v>21.48</v>
      </c>
      <c r="D36" s="13">
        <v>75.680000000000007</v>
      </c>
      <c r="E36" s="12">
        <v>3121.12</v>
      </c>
      <c r="F36" s="12">
        <v>264.98</v>
      </c>
      <c r="G36" s="12">
        <v>949.78</v>
      </c>
    </row>
    <row r="37" spans="2:7" x14ac:dyDescent="0.25">
      <c r="B37" s="12">
        <v>3393</v>
      </c>
      <c r="C37" s="13">
        <v>21.79</v>
      </c>
      <c r="D37" s="13">
        <v>72.42</v>
      </c>
      <c r="E37" s="12">
        <v>3209.43</v>
      </c>
      <c r="F37" s="12">
        <v>274.61</v>
      </c>
      <c r="G37" s="12">
        <v>983.44</v>
      </c>
    </row>
    <row r="38" spans="2:7" x14ac:dyDescent="0.25">
      <c r="B38" s="12">
        <v>3487</v>
      </c>
      <c r="C38" s="13">
        <v>23.16</v>
      </c>
      <c r="D38" s="13">
        <v>73.08</v>
      </c>
      <c r="E38" s="12">
        <v>3296.29</v>
      </c>
      <c r="F38" s="12">
        <v>285.26</v>
      </c>
      <c r="G38" s="12">
        <v>1017.76</v>
      </c>
    </row>
    <row r="39" spans="2:7" x14ac:dyDescent="0.25">
      <c r="B39" s="12">
        <v>3582</v>
      </c>
      <c r="C39" s="13">
        <v>23.6</v>
      </c>
      <c r="D39" s="13">
        <v>72.25</v>
      </c>
      <c r="E39" s="12">
        <v>3383.49</v>
      </c>
      <c r="F39" s="12">
        <v>296.5</v>
      </c>
      <c r="G39" s="12">
        <v>1053.75</v>
      </c>
    </row>
    <row r="40" spans="2:7" x14ac:dyDescent="0.25">
      <c r="B40" s="12">
        <v>3676</v>
      </c>
      <c r="C40" s="13">
        <v>24.26</v>
      </c>
      <c r="D40" s="13">
        <v>71.98</v>
      </c>
      <c r="E40" s="12">
        <v>3469.41</v>
      </c>
      <c r="F40" s="12">
        <v>308.20999999999998</v>
      </c>
      <c r="G40" s="12">
        <v>1090.03</v>
      </c>
    </row>
    <row r="41" spans="2:7" x14ac:dyDescent="0.25">
      <c r="B41" s="12">
        <v>3771</v>
      </c>
      <c r="C41" s="13">
        <v>24.61</v>
      </c>
      <c r="D41" s="13">
        <v>70.569999999999993</v>
      </c>
      <c r="E41" s="12">
        <v>3555.9</v>
      </c>
      <c r="F41" s="12">
        <v>320.82</v>
      </c>
      <c r="G41" s="12">
        <v>1127.24</v>
      </c>
    </row>
    <row r="42" spans="2:7" x14ac:dyDescent="0.25">
      <c r="B42" s="12">
        <v>3866</v>
      </c>
      <c r="C42" s="13">
        <v>24.26</v>
      </c>
      <c r="D42" s="13">
        <v>70.040000000000006</v>
      </c>
      <c r="E42" s="12">
        <v>3642.39</v>
      </c>
      <c r="F42" s="12">
        <v>334.07</v>
      </c>
      <c r="G42" s="12">
        <v>1164.24</v>
      </c>
    </row>
    <row r="43" spans="2:7" x14ac:dyDescent="0.25">
      <c r="B43" s="12">
        <v>3960</v>
      </c>
      <c r="C43" s="13">
        <v>22.27</v>
      </c>
      <c r="D43" s="13">
        <v>70.62</v>
      </c>
      <c r="E43" s="12">
        <v>3728.75</v>
      </c>
      <c r="F43" s="12">
        <v>346.57</v>
      </c>
      <c r="G43" s="12">
        <v>1199.2</v>
      </c>
    </row>
    <row r="44" spans="2:7" x14ac:dyDescent="0.25">
      <c r="B44" s="12">
        <v>4055</v>
      </c>
      <c r="C44" s="13">
        <v>23.55</v>
      </c>
      <c r="D44" s="13">
        <v>74.41</v>
      </c>
      <c r="E44" s="12">
        <v>3816.26</v>
      </c>
      <c r="F44" s="12">
        <v>357.65</v>
      </c>
      <c r="G44" s="12">
        <v>1234.47</v>
      </c>
    </row>
    <row r="45" spans="2:7" x14ac:dyDescent="0.25">
      <c r="B45" s="12">
        <v>4150</v>
      </c>
      <c r="C45" s="13">
        <v>21.21</v>
      </c>
      <c r="D45" s="13">
        <v>75.95</v>
      </c>
      <c r="E45" s="12">
        <v>3904.09</v>
      </c>
      <c r="F45" s="12">
        <v>366.92</v>
      </c>
      <c r="G45" s="12">
        <v>1269.42</v>
      </c>
    </row>
    <row r="46" spans="2:7" x14ac:dyDescent="0.25">
      <c r="B46" s="12">
        <v>4244</v>
      </c>
      <c r="C46" s="13">
        <v>22.49</v>
      </c>
      <c r="D46" s="13">
        <v>77.45</v>
      </c>
      <c r="E46" s="12">
        <v>3991.34</v>
      </c>
      <c r="F46" s="12">
        <v>374.95</v>
      </c>
      <c r="G46" s="12">
        <v>1303.47</v>
      </c>
    </row>
    <row r="47" spans="2:7" x14ac:dyDescent="0.25">
      <c r="B47" s="12">
        <v>4338</v>
      </c>
      <c r="C47" s="13">
        <v>21.43</v>
      </c>
      <c r="D47" s="13">
        <v>79.12</v>
      </c>
      <c r="E47" s="12">
        <v>4078.52</v>
      </c>
      <c r="F47" s="12">
        <v>382.1</v>
      </c>
      <c r="G47" s="12">
        <v>1337.88</v>
      </c>
    </row>
    <row r="48" spans="2:7" x14ac:dyDescent="0.25">
      <c r="B48" s="12">
        <v>4432</v>
      </c>
      <c r="C48" s="13">
        <v>20.81</v>
      </c>
      <c r="D48" s="13">
        <v>74.41</v>
      </c>
      <c r="E48" s="12">
        <v>4166.21</v>
      </c>
      <c r="F48" s="12">
        <v>389.83</v>
      </c>
      <c r="G48" s="12">
        <v>1370.83</v>
      </c>
    </row>
    <row r="49" spans="2:7" x14ac:dyDescent="0.25">
      <c r="B49" s="12">
        <v>4527</v>
      </c>
      <c r="C49" s="13">
        <v>20.11</v>
      </c>
      <c r="D49" s="13">
        <v>70.97</v>
      </c>
      <c r="E49" s="12">
        <v>4255.22</v>
      </c>
      <c r="F49" s="12">
        <v>399.69</v>
      </c>
      <c r="G49" s="12">
        <v>1402.53</v>
      </c>
    </row>
    <row r="50" spans="2:7" x14ac:dyDescent="0.25">
      <c r="B50" s="12">
        <v>4621</v>
      </c>
      <c r="C50" s="13">
        <v>22.45</v>
      </c>
      <c r="D50" s="13">
        <v>71.150000000000006</v>
      </c>
      <c r="E50" s="12">
        <v>4342.8100000000004</v>
      </c>
      <c r="F50" s="12">
        <v>410.76</v>
      </c>
      <c r="G50" s="12">
        <v>1434.79</v>
      </c>
    </row>
    <row r="51" spans="2:7" x14ac:dyDescent="0.25">
      <c r="B51" s="12">
        <v>4715</v>
      </c>
      <c r="C51" s="13">
        <v>20.77</v>
      </c>
      <c r="D51" s="13">
        <v>71.81</v>
      </c>
      <c r="E51" s="12">
        <v>4430.2</v>
      </c>
      <c r="F51" s="12">
        <v>421.77</v>
      </c>
      <c r="G51" s="12">
        <v>1467.61</v>
      </c>
    </row>
    <row r="52" spans="2:7" x14ac:dyDescent="0.25">
      <c r="B52" s="12">
        <v>4811</v>
      </c>
      <c r="C52" s="13">
        <v>20.77</v>
      </c>
      <c r="D52" s="13">
        <v>71.98</v>
      </c>
      <c r="E52" s="12">
        <v>4519.96</v>
      </c>
      <c r="F52" s="12">
        <v>432.34</v>
      </c>
      <c r="G52" s="12">
        <v>1499.97</v>
      </c>
    </row>
    <row r="53" spans="2:7" x14ac:dyDescent="0.25">
      <c r="B53" s="12">
        <v>4905</v>
      </c>
      <c r="C53" s="13">
        <v>22.89</v>
      </c>
      <c r="D53" s="13">
        <v>70.31</v>
      </c>
      <c r="E53" s="12">
        <v>4607.21</v>
      </c>
      <c r="F53" s="12">
        <v>443.66</v>
      </c>
      <c r="G53" s="12">
        <v>1533.04</v>
      </c>
    </row>
    <row r="54" spans="2:7" x14ac:dyDescent="0.25">
      <c r="B54" s="12">
        <v>4998</v>
      </c>
      <c r="C54" s="13">
        <v>21.12</v>
      </c>
      <c r="D54" s="13">
        <v>71.19</v>
      </c>
      <c r="E54" s="12">
        <v>4693.43</v>
      </c>
      <c r="F54" s="12">
        <v>455.16</v>
      </c>
      <c r="G54" s="12">
        <v>1565.93</v>
      </c>
    </row>
    <row r="55" spans="2:7" x14ac:dyDescent="0.25">
      <c r="B55" s="12">
        <v>5092</v>
      </c>
      <c r="C55" s="13">
        <v>19.27</v>
      </c>
      <c r="D55" s="13">
        <v>72.290000000000006</v>
      </c>
      <c r="E55" s="12">
        <v>4781.6499999999996</v>
      </c>
      <c r="F55" s="12">
        <v>465.34</v>
      </c>
      <c r="G55" s="12">
        <v>1596.74</v>
      </c>
    </row>
    <row r="56" spans="2:7" x14ac:dyDescent="0.25">
      <c r="B56" s="12">
        <v>5186</v>
      </c>
      <c r="C56" s="13">
        <v>18.16</v>
      </c>
      <c r="D56" s="13">
        <v>71.010000000000005</v>
      </c>
      <c r="E56" s="12">
        <v>4870.68</v>
      </c>
      <c r="F56" s="12">
        <v>474.82</v>
      </c>
      <c r="G56" s="12">
        <v>1625.37</v>
      </c>
    </row>
    <row r="57" spans="2:7" x14ac:dyDescent="0.25">
      <c r="B57" s="12">
        <v>5279</v>
      </c>
      <c r="C57" s="13">
        <v>17.010000000000002</v>
      </c>
      <c r="D57" s="13">
        <v>69.959999999999994</v>
      </c>
      <c r="E57" s="12">
        <v>4959.33</v>
      </c>
      <c r="F57" s="12">
        <v>484.2</v>
      </c>
      <c r="G57" s="12">
        <v>1651.85</v>
      </c>
    </row>
    <row r="58" spans="2:7" x14ac:dyDescent="0.25">
      <c r="B58" s="12">
        <v>5375</v>
      </c>
      <c r="C58" s="13">
        <v>19.18</v>
      </c>
      <c r="D58" s="13">
        <v>80.27</v>
      </c>
      <c r="E58" s="12">
        <v>5050.6000000000004</v>
      </c>
      <c r="F58" s="12">
        <v>491.68</v>
      </c>
      <c r="G58" s="12">
        <v>1680.6</v>
      </c>
    </row>
    <row r="59" spans="2:7" x14ac:dyDescent="0.25">
      <c r="B59" s="12">
        <v>5469</v>
      </c>
      <c r="C59" s="13">
        <v>20.68</v>
      </c>
      <c r="D59" s="13">
        <v>76.61</v>
      </c>
      <c r="E59" s="12">
        <v>5138.9799999999996</v>
      </c>
      <c r="F59" s="12">
        <v>498.14</v>
      </c>
      <c r="G59" s="12">
        <v>1711.97</v>
      </c>
    </row>
    <row r="60" spans="2:7" x14ac:dyDescent="0.25">
      <c r="B60" s="12">
        <v>5563</v>
      </c>
      <c r="C60" s="13">
        <v>21.43</v>
      </c>
      <c r="D60" s="13">
        <v>78.42</v>
      </c>
      <c r="E60" s="12">
        <v>5226.7</v>
      </c>
      <c r="F60" s="12">
        <v>505.43</v>
      </c>
      <c r="G60" s="12">
        <v>1744.94</v>
      </c>
    </row>
    <row r="61" spans="2:7" x14ac:dyDescent="0.25">
      <c r="B61" s="12">
        <v>5659</v>
      </c>
      <c r="C61" s="13">
        <v>23.42</v>
      </c>
      <c r="D61" s="13">
        <v>73.92</v>
      </c>
      <c r="E61" s="12">
        <v>5315.44</v>
      </c>
      <c r="F61" s="12">
        <v>514.23</v>
      </c>
      <c r="G61" s="12">
        <v>1780.46</v>
      </c>
    </row>
    <row r="62" spans="2:7" x14ac:dyDescent="0.25">
      <c r="B62" s="12">
        <v>5753</v>
      </c>
      <c r="C62" s="13">
        <v>21.92</v>
      </c>
      <c r="D62" s="13">
        <v>73.13</v>
      </c>
      <c r="E62" s="12">
        <v>5402.18</v>
      </c>
      <c r="F62" s="12">
        <v>524.5</v>
      </c>
      <c r="G62" s="12">
        <v>1815.2</v>
      </c>
    </row>
    <row r="63" spans="2:7" x14ac:dyDescent="0.25">
      <c r="B63" s="12">
        <v>5848</v>
      </c>
      <c r="C63" s="13">
        <v>20.95</v>
      </c>
      <c r="D63" s="13">
        <v>103.93</v>
      </c>
      <c r="E63" s="12">
        <v>5490.89</v>
      </c>
      <c r="F63" s="12">
        <v>525.55999999999995</v>
      </c>
      <c r="G63" s="12">
        <v>1848.76</v>
      </c>
    </row>
    <row r="64" spans="2:7" x14ac:dyDescent="0.25">
      <c r="B64" s="12">
        <v>5942</v>
      </c>
      <c r="C64" s="13">
        <v>21.03</v>
      </c>
      <c r="D64" s="13">
        <v>140.68</v>
      </c>
      <c r="E64" s="12">
        <v>5579.02</v>
      </c>
      <c r="F64" s="12">
        <v>508.39</v>
      </c>
      <c r="G64" s="12">
        <v>1875.87</v>
      </c>
    </row>
    <row r="65" spans="2:7" x14ac:dyDescent="0.25">
      <c r="B65" s="12">
        <v>6037</v>
      </c>
      <c r="C65" s="13">
        <v>19.93</v>
      </c>
      <c r="D65" s="13">
        <v>158.88</v>
      </c>
      <c r="E65" s="12">
        <v>5668.11</v>
      </c>
      <c r="F65" s="12">
        <v>480.07</v>
      </c>
      <c r="G65" s="12">
        <v>1892.53</v>
      </c>
    </row>
    <row r="66" spans="2:7" x14ac:dyDescent="0.25">
      <c r="B66" s="12">
        <v>6132</v>
      </c>
      <c r="C66" s="13">
        <v>24.79</v>
      </c>
      <c r="D66" s="13">
        <v>149.28</v>
      </c>
      <c r="E66" s="12">
        <v>5755.97</v>
      </c>
      <c r="F66" s="12">
        <v>447.82</v>
      </c>
      <c r="G66" s="12">
        <v>1908.55</v>
      </c>
    </row>
    <row r="67" spans="2:7" x14ac:dyDescent="0.25">
      <c r="B67" s="12">
        <v>6227</v>
      </c>
      <c r="C67" s="13">
        <v>31.99</v>
      </c>
      <c r="D67" s="13">
        <v>150.69</v>
      </c>
      <c r="E67" s="12">
        <v>5839.49</v>
      </c>
      <c r="F67" s="12">
        <v>408.7</v>
      </c>
      <c r="G67" s="12">
        <v>1931.07</v>
      </c>
    </row>
    <row r="68" spans="2:7" x14ac:dyDescent="0.25">
      <c r="B68" s="12">
        <v>6321</v>
      </c>
      <c r="C68" s="13">
        <v>40.39</v>
      </c>
      <c r="D68" s="13">
        <v>153.19999999999999</v>
      </c>
      <c r="E68" s="12">
        <v>5915.29</v>
      </c>
      <c r="F68" s="12">
        <v>359.71</v>
      </c>
      <c r="G68" s="12">
        <v>1957.04</v>
      </c>
    </row>
    <row r="69" spans="2:7" x14ac:dyDescent="0.25">
      <c r="B69" s="12">
        <v>6416</v>
      </c>
      <c r="C69" s="13">
        <v>49.62</v>
      </c>
      <c r="D69" s="13">
        <v>152.63</v>
      </c>
      <c r="E69" s="12">
        <v>5982.39</v>
      </c>
      <c r="F69" s="12">
        <v>299.98</v>
      </c>
      <c r="G69" s="12">
        <v>1987.62</v>
      </c>
    </row>
    <row r="70" spans="2:7" x14ac:dyDescent="0.25">
      <c r="B70" s="12">
        <v>6510</v>
      </c>
      <c r="C70" s="13">
        <v>57.31</v>
      </c>
      <c r="D70" s="13">
        <v>150.03</v>
      </c>
      <c r="E70" s="12">
        <v>6038.31</v>
      </c>
      <c r="F70" s="12">
        <v>233.81</v>
      </c>
      <c r="G70" s="12">
        <v>2023.9</v>
      </c>
    </row>
    <row r="71" spans="2:7" x14ac:dyDescent="0.25">
      <c r="B71" s="12">
        <v>6604</v>
      </c>
      <c r="C71" s="13">
        <v>66.28</v>
      </c>
      <c r="D71" s="13">
        <v>159.15</v>
      </c>
      <c r="E71" s="12">
        <v>6082.77</v>
      </c>
      <c r="F71" s="12">
        <v>159.06</v>
      </c>
      <c r="G71" s="12">
        <v>2059.1</v>
      </c>
    </row>
    <row r="72" spans="2:7" x14ac:dyDescent="0.25">
      <c r="B72" s="12">
        <v>6699</v>
      </c>
      <c r="C72" s="13">
        <v>69.2</v>
      </c>
      <c r="D72" s="13">
        <v>164.52</v>
      </c>
      <c r="E72" s="12">
        <v>6118.77</v>
      </c>
      <c r="F72" s="12">
        <v>75.55</v>
      </c>
      <c r="G72" s="12">
        <v>2086.4499999999998</v>
      </c>
    </row>
    <row r="73" spans="2:7" x14ac:dyDescent="0.25">
      <c r="B73" s="12">
        <v>6794</v>
      </c>
      <c r="C73" s="13">
        <v>79.23</v>
      </c>
      <c r="D73" s="13">
        <v>170.16</v>
      </c>
      <c r="E73" s="12">
        <v>6144.6</v>
      </c>
      <c r="F73" s="12">
        <v>-13.51</v>
      </c>
      <c r="G73" s="12">
        <v>2106.35</v>
      </c>
    </row>
    <row r="74" spans="2:7" x14ac:dyDescent="0.25">
      <c r="B74" s="12">
        <v>6888</v>
      </c>
      <c r="C74" s="13">
        <v>86.3</v>
      </c>
      <c r="D74" s="13">
        <v>174.92</v>
      </c>
      <c r="E74" s="12">
        <v>6156.44</v>
      </c>
      <c r="F74" s="12">
        <v>-105.89</v>
      </c>
      <c r="G74" s="12">
        <v>2118.41</v>
      </c>
    </row>
    <row r="75" spans="2:7" x14ac:dyDescent="0.25">
      <c r="B75" s="12">
        <v>6982</v>
      </c>
      <c r="C75" s="13">
        <v>88.29</v>
      </c>
      <c r="D75" s="13">
        <v>174.7</v>
      </c>
      <c r="E75" s="12">
        <v>6160.87</v>
      </c>
      <c r="F75" s="12">
        <v>-199.4</v>
      </c>
      <c r="G75" s="12">
        <v>2126.91</v>
      </c>
    </row>
    <row r="76" spans="2:7" x14ac:dyDescent="0.25">
      <c r="B76" s="12">
        <v>7077</v>
      </c>
      <c r="C76" s="13">
        <v>88.29</v>
      </c>
      <c r="D76" s="13">
        <v>177.26</v>
      </c>
      <c r="E76" s="12">
        <v>6163.71</v>
      </c>
      <c r="F76" s="12">
        <v>-294.11</v>
      </c>
      <c r="G76" s="12">
        <v>2133.56</v>
      </c>
    </row>
    <row r="77" spans="2:7" x14ac:dyDescent="0.25">
      <c r="B77" s="12">
        <v>7172</v>
      </c>
      <c r="C77" s="13">
        <v>87.67</v>
      </c>
      <c r="D77" s="13">
        <v>176.86</v>
      </c>
      <c r="E77" s="12">
        <v>6167.06</v>
      </c>
      <c r="F77" s="12">
        <v>-388.93</v>
      </c>
      <c r="G77" s="12">
        <v>2138.4299999999998</v>
      </c>
    </row>
    <row r="78" spans="2:7" x14ac:dyDescent="0.25">
      <c r="B78" s="12">
        <v>7266</v>
      </c>
      <c r="C78" s="13">
        <v>89.13</v>
      </c>
      <c r="D78" s="13">
        <v>179.86</v>
      </c>
      <c r="E78" s="12">
        <v>6169.68</v>
      </c>
      <c r="F78" s="12">
        <v>-482.84</v>
      </c>
      <c r="G78" s="12">
        <v>2141.12</v>
      </c>
    </row>
    <row r="79" spans="2:7" x14ac:dyDescent="0.25">
      <c r="B79" s="12">
        <v>7360</v>
      </c>
      <c r="C79" s="13">
        <v>89.53</v>
      </c>
      <c r="D79" s="13">
        <v>180.52</v>
      </c>
      <c r="E79" s="12">
        <v>6170.78</v>
      </c>
      <c r="F79" s="12">
        <v>-576.83000000000004</v>
      </c>
      <c r="G79" s="12">
        <v>2140.81</v>
      </c>
    </row>
    <row r="80" spans="2:7" x14ac:dyDescent="0.25">
      <c r="B80" s="12">
        <v>7455</v>
      </c>
      <c r="C80" s="13">
        <v>91.16</v>
      </c>
      <c r="D80" s="13">
        <v>179.37</v>
      </c>
      <c r="E80" s="12">
        <v>6170.21</v>
      </c>
      <c r="F80" s="12">
        <v>-671.82</v>
      </c>
      <c r="G80" s="12">
        <v>2140.9</v>
      </c>
    </row>
    <row r="81" spans="2:7" x14ac:dyDescent="0.25">
      <c r="B81" s="12">
        <v>7549</v>
      </c>
      <c r="C81" s="13">
        <v>89.97</v>
      </c>
      <c r="D81" s="13">
        <v>178.45</v>
      </c>
      <c r="E81" s="12">
        <v>6169.28</v>
      </c>
      <c r="F81" s="12">
        <v>-765.8</v>
      </c>
      <c r="G81" s="12">
        <v>2142.69</v>
      </c>
    </row>
    <row r="82" spans="2:7" x14ac:dyDescent="0.25">
      <c r="B82" s="12">
        <v>7644</v>
      </c>
      <c r="C82" s="13">
        <v>90.85</v>
      </c>
      <c r="D82" s="13">
        <v>179.46</v>
      </c>
      <c r="E82" s="12">
        <v>6168.6</v>
      </c>
      <c r="F82" s="12">
        <v>-860.78</v>
      </c>
      <c r="G82" s="12">
        <v>2144.42</v>
      </c>
    </row>
    <row r="83" spans="2:7" x14ac:dyDescent="0.25">
      <c r="B83" s="12">
        <v>7738</v>
      </c>
      <c r="C83" s="13">
        <v>90.1</v>
      </c>
      <c r="D83" s="13">
        <v>178.76</v>
      </c>
      <c r="E83" s="12">
        <v>6167.82</v>
      </c>
      <c r="F83" s="12">
        <v>-954.76</v>
      </c>
      <c r="G83" s="12">
        <v>2145.88</v>
      </c>
    </row>
    <row r="84" spans="2:7" x14ac:dyDescent="0.25">
      <c r="B84" s="12">
        <v>7832</v>
      </c>
      <c r="C84" s="13">
        <v>89.09</v>
      </c>
      <c r="D84" s="13">
        <v>177.66</v>
      </c>
      <c r="E84" s="12">
        <v>6168.49</v>
      </c>
      <c r="F84" s="12">
        <v>-1048.71</v>
      </c>
      <c r="G84" s="12">
        <v>2148.8200000000002</v>
      </c>
    </row>
    <row r="85" spans="2:7" x14ac:dyDescent="0.25">
      <c r="B85" s="12">
        <v>7926</v>
      </c>
      <c r="C85" s="13">
        <v>90.94</v>
      </c>
      <c r="D85" s="13">
        <v>177.35</v>
      </c>
      <c r="E85" s="12">
        <v>6168.46</v>
      </c>
      <c r="F85" s="12">
        <v>-1142.6199999999999</v>
      </c>
      <c r="G85" s="12">
        <v>2152.91</v>
      </c>
    </row>
    <row r="86" spans="2:7" x14ac:dyDescent="0.25">
      <c r="B86" s="12">
        <v>8020</v>
      </c>
      <c r="C86" s="13">
        <v>89.75</v>
      </c>
      <c r="D86" s="13">
        <v>176.2</v>
      </c>
      <c r="E86" s="12">
        <v>6167.9</v>
      </c>
      <c r="F86" s="12">
        <v>-1236.47</v>
      </c>
      <c r="G86" s="12">
        <v>2158.1999999999998</v>
      </c>
    </row>
    <row r="87" spans="2:7" x14ac:dyDescent="0.25">
      <c r="B87" s="12">
        <v>8115</v>
      </c>
      <c r="C87" s="13">
        <v>91.34</v>
      </c>
      <c r="D87" s="13">
        <v>177.52</v>
      </c>
      <c r="E87" s="12">
        <v>6166.99</v>
      </c>
      <c r="F87" s="12">
        <v>-1331.31</v>
      </c>
      <c r="G87" s="12">
        <v>2163.4</v>
      </c>
    </row>
    <row r="88" spans="2:7" x14ac:dyDescent="0.25">
      <c r="B88" s="12">
        <v>8209</v>
      </c>
      <c r="C88" s="13">
        <v>90.23</v>
      </c>
      <c r="D88" s="13">
        <v>175.89</v>
      </c>
      <c r="E88" s="12">
        <v>6165.71</v>
      </c>
      <c r="F88" s="12">
        <v>-1425.15</v>
      </c>
      <c r="G88" s="12">
        <v>2168.8000000000002</v>
      </c>
    </row>
    <row r="89" spans="2:7" x14ac:dyDescent="0.25">
      <c r="B89" s="12">
        <v>8304</v>
      </c>
      <c r="C89" s="13">
        <v>90.59</v>
      </c>
      <c r="D89" s="13">
        <v>176.86</v>
      </c>
      <c r="E89" s="12">
        <v>6165.03</v>
      </c>
      <c r="F89" s="12">
        <v>-1519.95</v>
      </c>
      <c r="G89" s="12">
        <v>2174.81</v>
      </c>
    </row>
    <row r="90" spans="2:7" x14ac:dyDescent="0.25">
      <c r="B90" s="12">
        <v>8398</v>
      </c>
      <c r="C90" s="13">
        <v>89.97</v>
      </c>
      <c r="D90" s="13">
        <v>175.01</v>
      </c>
      <c r="E90" s="12">
        <v>6164.57</v>
      </c>
      <c r="F90" s="12">
        <v>-1613.71</v>
      </c>
      <c r="G90" s="12">
        <v>2181.4699999999998</v>
      </c>
    </row>
    <row r="91" spans="2:7" x14ac:dyDescent="0.25">
      <c r="B91" s="12">
        <v>8493</v>
      </c>
      <c r="C91" s="13">
        <v>90.99</v>
      </c>
      <c r="D91" s="13">
        <v>179.07</v>
      </c>
      <c r="E91" s="12">
        <v>6163.77</v>
      </c>
      <c r="F91" s="12">
        <v>-1708.56</v>
      </c>
      <c r="G91" s="12">
        <v>2186.37</v>
      </c>
    </row>
    <row r="92" spans="2:7" x14ac:dyDescent="0.25">
      <c r="B92" s="12">
        <v>8587</v>
      </c>
      <c r="C92" s="13">
        <v>90.28</v>
      </c>
      <c r="D92" s="13">
        <v>178.01</v>
      </c>
      <c r="E92" s="12">
        <v>6162.73</v>
      </c>
      <c r="F92" s="12">
        <v>-1802.52</v>
      </c>
      <c r="G92" s="12">
        <v>2188.77</v>
      </c>
    </row>
    <row r="93" spans="2:7" x14ac:dyDescent="0.25">
      <c r="B93" s="12">
        <v>8682</v>
      </c>
      <c r="C93" s="13">
        <v>90.37</v>
      </c>
      <c r="D93" s="13">
        <v>179.11</v>
      </c>
      <c r="E93" s="12">
        <v>6162.19</v>
      </c>
      <c r="F93" s="12">
        <v>-1897.49</v>
      </c>
      <c r="G93" s="12">
        <v>2191.16</v>
      </c>
    </row>
    <row r="94" spans="2:7" x14ac:dyDescent="0.25">
      <c r="B94" s="12">
        <v>8777</v>
      </c>
      <c r="C94" s="13">
        <v>90.77</v>
      </c>
      <c r="D94" s="13">
        <v>180.17</v>
      </c>
      <c r="E94" s="12">
        <v>6161.24</v>
      </c>
      <c r="F94" s="12">
        <v>-1992.48</v>
      </c>
      <c r="G94" s="12">
        <v>2191.75</v>
      </c>
    </row>
    <row r="95" spans="2:7" x14ac:dyDescent="0.25">
      <c r="B95" s="12">
        <v>8871</v>
      </c>
      <c r="C95" s="12">
        <v>90.77</v>
      </c>
      <c r="D95" s="12">
        <v>180.34</v>
      </c>
      <c r="E95" s="12">
        <v>6159.98</v>
      </c>
      <c r="F95" s="12">
        <v>-2086.4699999999998</v>
      </c>
      <c r="G95" s="12">
        <v>2191.34</v>
      </c>
    </row>
    <row r="96" spans="2:7" x14ac:dyDescent="0.25">
      <c r="B96" s="12">
        <v>8966</v>
      </c>
      <c r="C96" s="12">
        <v>90.63</v>
      </c>
      <c r="D96" s="12">
        <v>180.65</v>
      </c>
      <c r="E96" s="12">
        <v>6158.82</v>
      </c>
      <c r="F96" s="12">
        <v>-2181.46</v>
      </c>
      <c r="G96" s="12">
        <v>2190.5100000000002</v>
      </c>
    </row>
    <row r="97" spans="2:7" x14ac:dyDescent="0.25">
      <c r="B97" s="12">
        <v>9061</v>
      </c>
      <c r="C97" s="12">
        <v>89.44</v>
      </c>
      <c r="D97" s="12">
        <v>180.3</v>
      </c>
      <c r="E97" s="12">
        <v>6158.76</v>
      </c>
      <c r="F97" s="12">
        <v>-2276.4499999999998</v>
      </c>
      <c r="G97" s="12">
        <v>2189.73</v>
      </c>
    </row>
    <row r="98" spans="2:7" x14ac:dyDescent="0.25">
      <c r="B98" s="12">
        <v>9156</v>
      </c>
      <c r="C98" s="12">
        <v>89.22</v>
      </c>
      <c r="D98" s="12">
        <v>180.26</v>
      </c>
      <c r="E98" s="12">
        <v>6159.87</v>
      </c>
      <c r="F98" s="12">
        <v>-2371.4499999999998</v>
      </c>
      <c r="G98" s="12">
        <v>2189.2600000000002</v>
      </c>
    </row>
    <row r="99" spans="2:7" x14ac:dyDescent="0.25">
      <c r="B99" s="12">
        <v>9251</v>
      </c>
      <c r="C99" s="12">
        <v>90.28</v>
      </c>
      <c r="D99" s="12">
        <v>177.74</v>
      </c>
      <c r="E99" s="12">
        <v>6160.29</v>
      </c>
      <c r="F99" s="12">
        <v>-2466.42</v>
      </c>
      <c r="G99" s="12">
        <v>2190.92</v>
      </c>
    </row>
    <row r="100" spans="2:7" x14ac:dyDescent="0.25">
      <c r="B100" s="12">
        <v>9346</v>
      </c>
      <c r="C100" s="12">
        <v>89.57</v>
      </c>
      <c r="D100" s="12">
        <v>177.04</v>
      </c>
      <c r="E100" s="12">
        <v>6160.41</v>
      </c>
      <c r="F100" s="12">
        <v>-2561.3200000000002</v>
      </c>
      <c r="G100" s="12">
        <v>2195.25</v>
      </c>
    </row>
    <row r="101" spans="2:7" x14ac:dyDescent="0.25">
      <c r="B101" s="12">
        <v>9439</v>
      </c>
      <c r="C101" s="12">
        <v>89.53</v>
      </c>
      <c r="D101" s="12">
        <v>178.32</v>
      </c>
      <c r="E101" s="12">
        <v>6161.14</v>
      </c>
      <c r="F101" s="12">
        <v>-2654.24</v>
      </c>
      <c r="G101" s="12">
        <v>2199.0100000000002</v>
      </c>
    </row>
    <row r="102" spans="2:7" x14ac:dyDescent="0.25">
      <c r="B102" s="12">
        <v>9534</v>
      </c>
      <c r="C102" s="12">
        <v>88.42</v>
      </c>
      <c r="D102" s="12">
        <v>177.61</v>
      </c>
      <c r="E102" s="12">
        <v>6162.84</v>
      </c>
      <c r="F102" s="12">
        <v>-2749.16</v>
      </c>
      <c r="G102" s="12">
        <v>2202.38</v>
      </c>
    </row>
    <row r="103" spans="2:7" x14ac:dyDescent="0.25">
      <c r="B103" s="12">
        <v>9628</v>
      </c>
      <c r="C103" s="12">
        <v>90.06</v>
      </c>
      <c r="D103" s="12">
        <v>178.23</v>
      </c>
      <c r="E103" s="12">
        <v>6164.09</v>
      </c>
      <c r="F103" s="12">
        <v>-2843.09</v>
      </c>
      <c r="G103" s="12">
        <v>2205.8000000000002</v>
      </c>
    </row>
    <row r="104" spans="2:7" x14ac:dyDescent="0.25">
      <c r="B104" s="12">
        <v>9722</v>
      </c>
      <c r="C104" s="12">
        <v>91.6</v>
      </c>
      <c r="D104" s="12">
        <v>179.11</v>
      </c>
      <c r="E104" s="12">
        <v>6162.73</v>
      </c>
      <c r="F104" s="12">
        <v>-2937.05</v>
      </c>
      <c r="G104" s="12">
        <v>2207.98</v>
      </c>
    </row>
    <row r="105" spans="2:7" x14ac:dyDescent="0.25">
      <c r="B105" s="12">
        <v>9817</v>
      </c>
      <c r="C105" s="12">
        <v>91.69</v>
      </c>
      <c r="D105" s="12">
        <v>179.68</v>
      </c>
      <c r="E105" s="12">
        <v>6160</v>
      </c>
      <c r="F105" s="12">
        <v>-3032.01</v>
      </c>
      <c r="G105" s="12">
        <v>2208.98</v>
      </c>
    </row>
    <row r="106" spans="2:7" x14ac:dyDescent="0.25">
      <c r="B106" s="12">
        <v>9911</v>
      </c>
      <c r="C106" s="12">
        <v>91.21</v>
      </c>
      <c r="D106" s="12">
        <v>179.86</v>
      </c>
      <c r="E106" s="12">
        <v>6157.62</v>
      </c>
      <c r="F106" s="12">
        <v>-3125.97</v>
      </c>
      <c r="G106" s="12">
        <v>2209.36</v>
      </c>
    </row>
    <row r="107" spans="2:7" x14ac:dyDescent="0.25">
      <c r="B107" s="12">
        <v>10005</v>
      </c>
      <c r="C107" s="12">
        <v>90.59</v>
      </c>
      <c r="D107" s="12">
        <v>180.78</v>
      </c>
      <c r="E107" s="12">
        <v>6156.15</v>
      </c>
      <c r="F107" s="12">
        <v>-3219.96</v>
      </c>
      <c r="G107" s="12">
        <v>2208.83</v>
      </c>
    </row>
    <row r="108" spans="2:7" x14ac:dyDescent="0.25">
      <c r="B108" s="12">
        <v>10100</v>
      </c>
      <c r="C108" s="12">
        <v>90.59</v>
      </c>
      <c r="D108" s="12">
        <v>178.8</v>
      </c>
      <c r="E108" s="12">
        <v>6155.17</v>
      </c>
      <c r="F108" s="12">
        <v>-3314.95</v>
      </c>
      <c r="G108" s="12">
        <v>2209.1799999999998</v>
      </c>
    </row>
    <row r="109" spans="2:7" x14ac:dyDescent="0.25">
      <c r="B109" s="12">
        <v>10194</v>
      </c>
      <c r="C109" s="12">
        <v>89.22</v>
      </c>
      <c r="D109" s="12">
        <v>177.96</v>
      </c>
      <c r="E109" s="12">
        <v>6155.32</v>
      </c>
      <c r="F109" s="12">
        <v>-3408.91</v>
      </c>
      <c r="G109" s="12">
        <v>2211.84</v>
      </c>
    </row>
    <row r="110" spans="2:7" x14ac:dyDescent="0.25">
      <c r="B110" s="12">
        <v>10288</v>
      </c>
      <c r="C110" s="12">
        <v>90.68</v>
      </c>
      <c r="D110" s="12">
        <v>177.7</v>
      </c>
      <c r="E110" s="12">
        <v>6155.41</v>
      </c>
      <c r="F110" s="12">
        <v>-3502.84</v>
      </c>
      <c r="G110" s="12">
        <v>2215.4</v>
      </c>
    </row>
    <row r="111" spans="2:7" x14ac:dyDescent="0.25">
      <c r="B111" s="12">
        <v>10383</v>
      </c>
      <c r="C111" s="12">
        <v>89.4</v>
      </c>
      <c r="D111" s="12">
        <v>177</v>
      </c>
      <c r="E111" s="12">
        <v>6155.34</v>
      </c>
      <c r="F111" s="12">
        <v>-3597.73</v>
      </c>
      <c r="G111" s="12">
        <v>2219.79</v>
      </c>
    </row>
    <row r="112" spans="2:7" x14ac:dyDescent="0.25">
      <c r="B112" s="12">
        <v>10478</v>
      </c>
      <c r="C112" s="12">
        <v>90.72</v>
      </c>
      <c r="D112" s="12">
        <v>179.68</v>
      </c>
      <c r="E112" s="12">
        <v>6155.24</v>
      </c>
      <c r="F112" s="12">
        <v>-3692.68</v>
      </c>
      <c r="G112" s="12">
        <v>2222.54</v>
      </c>
    </row>
    <row r="113" spans="2:7" x14ac:dyDescent="0.25">
      <c r="B113" s="12">
        <v>10573</v>
      </c>
      <c r="C113" s="12">
        <v>90.99</v>
      </c>
      <c r="D113" s="12">
        <v>180.17</v>
      </c>
      <c r="E113" s="12">
        <v>6153.82</v>
      </c>
      <c r="F113" s="12">
        <v>-3787.67</v>
      </c>
      <c r="G113" s="12">
        <v>2222.66</v>
      </c>
    </row>
    <row r="114" spans="2:7" x14ac:dyDescent="0.25">
      <c r="B114" s="12">
        <v>10666</v>
      </c>
      <c r="C114" s="12">
        <v>90.5</v>
      </c>
      <c r="D114" s="12">
        <v>177.39</v>
      </c>
      <c r="E114" s="12">
        <v>6152.61</v>
      </c>
      <c r="F114" s="12">
        <v>-3880.63</v>
      </c>
      <c r="G114" s="12">
        <v>2224.64</v>
      </c>
    </row>
    <row r="115" spans="2:7" x14ac:dyDescent="0.25">
      <c r="B115" s="12">
        <v>10761</v>
      </c>
      <c r="C115" s="12">
        <v>90.01</v>
      </c>
      <c r="D115" s="12">
        <v>177.74</v>
      </c>
      <c r="E115" s="12">
        <v>6152.19</v>
      </c>
      <c r="F115" s="12">
        <v>-3975.55</v>
      </c>
      <c r="G115" s="12">
        <v>2228.6799999999998</v>
      </c>
    </row>
    <row r="116" spans="2:7" x14ac:dyDescent="0.25">
      <c r="B116" s="12">
        <v>10854</v>
      </c>
      <c r="C116" s="12">
        <v>89.97</v>
      </c>
      <c r="D116" s="12">
        <v>177.79</v>
      </c>
      <c r="E116" s="12">
        <v>6152.21</v>
      </c>
      <c r="F116" s="12">
        <v>-4068.48</v>
      </c>
      <c r="G116" s="12">
        <v>2232.31</v>
      </c>
    </row>
    <row r="117" spans="2:7" x14ac:dyDescent="0.25">
      <c r="B117" s="12">
        <v>10949</v>
      </c>
      <c r="C117" s="12">
        <v>90.15</v>
      </c>
      <c r="D117" s="12">
        <v>177.74</v>
      </c>
      <c r="E117" s="12">
        <v>6152.11</v>
      </c>
      <c r="F117" s="12">
        <v>-4163.3999999999996</v>
      </c>
      <c r="G117" s="12">
        <v>2236.0100000000002</v>
      </c>
    </row>
    <row r="118" spans="2:7" x14ac:dyDescent="0.25">
      <c r="B118" s="12">
        <v>11074</v>
      </c>
      <c r="C118" s="12">
        <v>90.1</v>
      </c>
      <c r="D118" s="12">
        <v>177.35</v>
      </c>
      <c r="E118" s="12">
        <v>6151.83</v>
      </c>
      <c r="F118" s="12">
        <v>-4288.29</v>
      </c>
      <c r="G118" s="12">
        <v>2241.37</v>
      </c>
    </row>
    <row r="119" spans="2:7" x14ac:dyDescent="0.25">
      <c r="B119" s="12">
        <v>11169</v>
      </c>
      <c r="C119" s="12">
        <v>90.23</v>
      </c>
      <c r="D119" s="12">
        <v>177.26</v>
      </c>
      <c r="E119" s="12">
        <v>6151.56</v>
      </c>
      <c r="F119" s="12">
        <v>-4383.18</v>
      </c>
      <c r="G119" s="12">
        <v>2245.83</v>
      </c>
    </row>
    <row r="120" spans="2:7" x14ac:dyDescent="0.25">
      <c r="B120" s="12">
        <v>11263</v>
      </c>
      <c r="C120" s="12">
        <v>90.46</v>
      </c>
      <c r="D120" s="12">
        <v>177</v>
      </c>
      <c r="E120" s="12">
        <v>6150.99</v>
      </c>
      <c r="F120" s="12">
        <v>-4477.0600000000004</v>
      </c>
      <c r="G120" s="12">
        <v>2250.54</v>
      </c>
    </row>
    <row r="121" spans="2:7" x14ac:dyDescent="0.25">
      <c r="B121" s="12">
        <v>11358</v>
      </c>
      <c r="C121" s="12">
        <v>90.19</v>
      </c>
      <c r="D121" s="12">
        <v>176.25</v>
      </c>
      <c r="E121" s="12">
        <v>6150.45</v>
      </c>
      <c r="F121" s="12">
        <v>-4571.8999999999996</v>
      </c>
      <c r="G121" s="12">
        <v>2256.13</v>
      </c>
    </row>
    <row r="122" spans="2:7" x14ac:dyDescent="0.25">
      <c r="B122" s="12">
        <v>11452</v>
      </c>
      <c r="C122" s="12">
        <v>89.62</v>
      </c>
      <c r="D122" s="12">
        <v>178.54</v>
      </c>
      <c r="E122" s="12">
        <v>6150.61</v>
      </c>
      <c r="F122" s="12">
        <v>-4665.79</v>
      </c>
      <c r="G122" s="12">
        <v>2260.4</v>
      </c>
    </row>
    <row r="123" spans="2:7" x14ac:dyDescent="0.25">
      <c r="B123" s="12">
        <v>11547</v>
      </c>
      <c r="C123" s="12">
        <v>90.01</v>
      </c>
      <c r="D123" s="12">
        <v>179.64</v>
      </c>
      <c r="E123" s="12">
        <v>6150.92</v>
      </c>
      <c r="F123" s="12">
        <v>-4760.78</v>
      </c>
      <c r="G123" s="12">
        <v>2261.91</v>
      </c>
    </row>
    <row r="124" spans="2:7" x14ac:dyDescent="0.25">
      <c r="B124" s="12">
        <v>11641</v>
      </c>
      <c r="C124" s="12">
        <v>90.63</v>
      </c>
      <c r="D124" s="12">
        <v>179.9</v>
      </c>
      <c r="E124" s="12">
        <v>6150.39</v>
      </c>
      <c r="F124" s="12">
        <v>-4854.78</v>
      </c>
      <c r="G124" s="12">
        <v>2262.29</v>
      </c>
    </row>
    <row r="125" spans="2:7" x14ac:dyDescent="0.25">
      <c r="B125" s="12">
        <v>11737</v>
      </c>
      <c r="C125" s="12">
        <v>90.23</v>
      </c>
      <c r="D125" s="12">
        <v>179.42</v>
      </c>
      <c r="E125" s="12">
        <v>6149.67</v>
      </c>
      <c r="F125" s="12">
        <v>-4950.7700000000004</v>
      </c>
      <c r="G125" s="12">
        <v>2262.86</v>
      </c>
    </row>
    <row r="126" spans="2:7" x14ac:dyDescent="0.25">
      <c r="B126" s="12">
        <v>11831</v>
      </c>
      <c r="C126" s="12">
        <v>89.4</v>
      </c>
      <c r="D126" s="12">
        <v>179.64</v>
      </c>
      <c r="E126" s="12">
        <v>6149.98</v>
      </c>
      <c r="F126" s="12">
        <v>-5044.7700000000004</v>
      </c>
      <c r="G126" s="12">
        <v>2263.63</v>
      </c>
    </row>
    <row r="127" spans="2:7" x14ac:dyDescent="0.25">
      <c r="B127" s="12">
        <v>11926</v>
      </c>
      <c r="C127" s="12">
        <v>88.56</v>
      </c>
      <c r="D127" s="12">
        <v>178.93</v>
      </c>
      <c r="E127" s="12">
        <v>6151.67</v>
      </c>
      <c r="F127" s="12">
        <v>-5139.74</v>
      </c>
      <c r="G127" s="12">
        <v>2264.8200000000002</v>
      </c>
    </row>
    <row r="128" spans="2:7" x14ac:dyDescent="0.25">
      <c r="B128" s="12">
        <v>12020</v>
      </c>
      <c r="C128" s="12">
        <v>89.57</v>
      </c>
      <c r="D128" s="12">
        <v>178.93</v>
      </c>
      <c r="E128" s="12">
        <v>6153.2</v>
      </c>
      <c r="F128" s="12">
        <v>-5233.71</v>
      </c>
      <c r="G128" s="12">
        <v>2266.5700000000002</v>
      </c>
    </row>
    <row r="129" spans="2:7" x14ac:dyDescent="0.25">
      <c r="B129" s="12">
        <v>12114</v>
      </c>
      <c r="C129" s="12">
        <v>89.26</v>
      </c>
      <c r="D129" s="12">
        <v>178.41</v>
      </c>
      <c r="E129" s="12">
        <v>6154.16</v>
      </c>
      <c r="F129" s="12">
        <v>-5327.68</v>
      </c>
      <c r="G129" s="12">
        <v>2268.75</v>
      </c>
    </row>
    <row r="130" spans="2:7" x14ac:dyDescent="0.25">
      <c r="B130" s="12">
        <v>12209</v>
      </c>
      <c r="C130" s="12">
        <v>88.91</v>
      </c>
      <c r="D130" s="12">
        <v>178.49</v>
      </c>
      <c r="E130" s="12">
        <v>6155.68</v>
      </c>
      <c r="F130" s="12">
        <v>-5422.63</v>
      </c>
      <c r="G130" s="12">
        <v>2271.3200000000002</v>
      </c>
    </row>
    <row r="131" spans="2:7" x14ac:dyDescent="0.25">
      <c r="B131" s="12">
        <v>12303</v>
      </c>
      <c r="C131" s="12">
        <v>88.51</v>
      </c>
      <c r="D131" s="12">
        <v>177.74</v>
      </c>
      <c r="E131" s="12">
        <v>6157.79</v>
      </c>
      <c r="F131" s="12">
        <v>-5516.56</v>
      </c>
      <c r="G131" s="12">
        <v>2274.41</v>
      </c>
    </row>
    <row r="132" spans="2:7" x14ac:dyDescent="0.25">
      <c r="B132" s="12">
        <v>12398</v>
      </c>
      <c r="C132" s="12">
        <v>89.66</v>
      </c>
      <c r="D132" s="12">
        <v>177.66</v>
      </c>
      <c r="E132" s="12">
        <v>6159.31</v>
      </c>
      <c r="F132" s="12">
        <v>-5611.47</v>
      </c>
      <c r="G132" s="12">
        <v>2278.23</v>
      </c>
    </row>
    <row r="133" spans="2:7" x14ac:dyDescent="0.25">
      <c r="B133" s="12">
        <v>12493</v>
      </c>
      <c r="C133" s="12">
        <v>89.13</v>
      </c>
      <c r="D133" s="12">
        <v>177.92</v>
      </c>
      <c r="E133" s="12">
        <v>6160.31</v>
      </c>
      <c r="F133" s="12">
        <v>-5706.39</v>
      </c>
      <c r="G133" s="12">
        <v>2281.89</v>
      </c>
    </row>
    <row r="134" spans="2:7" x14ac:dyDescent="0.25">
      <c r="B134" s="12">
        <v>12588</v>
      </c>
      <c r="C134" s="12">
        <v>90.68</v>
      </c>
      <c r="D134" s="12">
        <v>178.32</v>
      </c>
      <c r="E134" s="12">
        <v>6160.47</v>
      </c>
      <c r="F134" s="12">
        <v>-5801.34</v>
      </c>
      <c r="G134" s="12">
        <v>2285.0100000000002</v>
      </c>
    </row>
    <row r="135" spans="2:7" x14ac:dyDescent="0.25">
      <c r="B135" s="12">
        <v>12682</v>
      </c>
      <c r="C135" s="12">
        <v>90.1</v>
      </c>
      <c r="D135" s="12">
        <v>178.85</v>
      </c>
      <c r="E135" s="12">
        <v>6159.83</v>
      </c>
      <c r="F135" s="12">
        <v>-5895.31</v>
      </c>
      <c r="G135" s="12">
        <v>2287.33</v>
      </c>
    </row>
    <row r="136" spans="2:7" x14ac:dyDescent="0.25">
      <c r="B136" s="12">
        <v>12777</v>
      </c>
      <c r="C136" s="12">
        <v>89.35</v>
      </c>
      <c r="D136" s="12">
        <v>179.82</v>
      </c>
      <c r="E136" s="12">
        <v>6160.29</v>
      </c>
      <c r="F136" s="12">
        <v>-5990.3</v>
      </c>
      <c r="G136" s="12">
        <v>2288.4299999999998</v>
      </c>
    </row>
    <row r="137" spans="2:7" x14ac:dyDescent="0.25">
      <c r="B137" s="12">
        <v>12872</v>
      </c>
      <c r="C137" s="12">
        <v>90.19</v>
      </c>
      <c r="D137" s="12">
        <v>178.18</v>
      </c>
      <c r="E137" s="12">
        <v>6160.67</v>
      </c>
      <c r="F137" s="12">
        <v>-6085.28</v>
      </c>
      <c r="G137" s="12">
        <v>2290.09</v>
      </c>
    </row>
    <row r="138" spans="2:7" x14ac:dyDescent="0.25">
      <c r="B138" s="12">
        <v>12967</v>
      </c>
      <c r="C138" s="12">
        <v>89.48</v>
      </c>
      <c r="D138" s="12">
        <v>178.63</v>
      </c>
      <c r="E138" s="12">
        <v>6160.94</v>
      </c>
      <c r="F138" s="12">
        <v>-6180.24</v>
      </c>
      <c r="G138" s="12">
        <v>2292.73</v>
      </c>
    </row>
    <row r="139" spans="2:7" x14ac:dyDescent="0.25">
      <c r="B139" s="12">
        <v>13062</v>
      </c>
      <c r="C139" s="12">
        <v>91.25</v>
      </c>
      <c r="D139" s="12">
        <v>178.05</v>
      </c>
      <c r="E139" s="12">
        <v>6160.34</v>
      </c>
      <c r="F139" s="12">
        <v>-6275.19</v>
      </c>
      <c r="G139" s="12">
        <v>2295.48</v>
      </c>
    </row>
    <row r="140" spans="2:7" x14ac:dyDescent="0.25">
      <c r="B140" s="12">
        <v>13157</v>
      </c>
      <c r="C140" s="12">
        <v>91.03</v>
      </c>
      <c r="D140" s="12">
        <v>177.79</v>
      </c>
      <c r="E140" s="12">
        <v>6158.45</v>
      </c>
      <c r="F140" s="12">
        <v>-6370.11</v>
      </c>
      <c r="G140" s="12">
        <v>2298.9299999999998</v>
      </c>
    </row>
    <row r="141" spans="2:7" x14ac:dyDescent="0.25">
      <c r="B141" s="12">
        <v>13251</v>
      </c>
      <c r="C141" s="12">
        <v>90.68</v>
      </c>
      <c r="D141" s="12">
        <v>177.7</v>
      </c>
      <c r="E141" s="12">
        <v>6157.04</v>
      </c>
      <c r="F141" s="12">
        <v>-6464.03</v>
      </c>
      <c r="G141" s="12">
        <v>2302.63</v>
      </c>
    </row>
    <row r="142" spans="2:7" x14ac:dyDescent="0.25">
      <c r="B142" s="12">
        <v>13346</v>
      </c>
      <c r="C142" s="12">
        <v>90.32</v>
      </c>
      <c r="D142" s="12">
        <v>177.88</v>
      </c>
      <c r="E142" s="12">
        <v>6156.22</v>
      </c>
      <c r="F142" s="12">
        <v>-6558.95</v>
      </c>
      <c r="G142" s="12">
        <v>2306.29</v>
      </c>
    </row>
    <row r="143" spans="2:7" x14ac:dyDescent="0.25">
      <c r="B143" s="12">
        <v>13440</v>
      </c>
      <c r="C143" s="12">
        <v>90.41</v>
      </c>
      <c r="D143" s="12">
        <v>177.7</v>
      </c>
      <c r="E143" s="12">
        <v>6155.62</v>
      </c>
      <c r="F143" s="12">
        <v>-6652.88</v>
      </c>
      <c r="G143" s="12">
        <v>2309.92</v>
      </c>
    </row>
    <row r="144" spans="2:7" x14ac:dyDescent="0.25">
      <c r="B144" s="12">
        <v>13534</v>
      </c>
      <c r="C144" s="12">
        <v>89.62</v>
      </c>
      <c r="D144" s="12">
        <v>177.35</v>
      </c>
      <c r="E144" s="12">
        <v>6155.59</v>
      </c>
      <c r="F144" s="12">
        <v>-6746.79</v>
      </c>
      <c r="G144" s="12">
        <v>2313.98</v>
      </c>
    </row>
    <row r="145" spans="2:7" x14ac:dyDescent="0.25">
      <c r="B145" s="12">
        <v>13629</v>
      </c>
      <c r="C145" s="12">
        <v>90.15</v>
      </c>
      <c r="D145" s="12">
        <v>178.89</v>
      </c>
      <c r="E145" s="12">
        <v>6155.78</v>
      </c>
      <c r="F145" s="12">
        <v>-6841.74</v>
      </c>
      <c r="G145" s="12">
        <v>2317.09</v>
      </c>
    </row>
    <row r="146" spans="2:7" x14ac:dyDescent="0.25">
      <c r="B146" s="12">
        <v>13723</v>
      </c>
      <c r="C146" s="12">
        <v>90.19</v>
      </c>
      <c r="D146" s="12">
        <v>181.71</v>
      </c>
      <c r="E146" s="12">
        <v>6155.5</v>
      </c>
      <c r="F146" s="12">
        <v>-6935.73</v>
      </c>
      <c r="G146" s="12">
        <v>2316.6</v>
      </c>
    </row>
    <row r="147" spans="2:7" x14ac:dyDescent="0.25">
      <c r="B147" s="12">
        <v>13818</v>
      </c>
      <c r="C147" s="12">
        <v>90.94</v>
      </c>
      <c r="D147" s="12">
        <v>181.09</v>
      </c>
      <c r="E147" s="12">
        <v>6154.57</v>
      </c>
      <c r="F147" s="12">
        <v>-7030.69</v>
      </c>
      <c r="G147" s="12">
        <v>2314.2800000000002</v>
      </c>
    </row>
    <row r="148" spans="2:7" x14ac:dyDescent="0.25">
      <c r="B148" s="12">
        <v>13913</v>
      </c>
      <c r="C148" s="12">
        <v>88.78</v>
      </c>
      <c r="D148" s="12">
        <v>179.37</v>
      </c>
      <c r="E148" s="12">
        <v>6154.8</v>
      </c>
      <c r="F148" s="12">
        <v>-7125.68</v>
      </c>
      <c r="G148" s="12">
        <v>2313.9</v>
      </c>
    </row>
    <row r="149" spans="2:7" x14ac:dyDescent="0.25">
      <c r="B149" s="12">
        <v>14008</v>
      </c>
      <c r="C149" s="12">
        <v>88.2</v>
      </c>
      <c r="D149" s="12">
        <v>179.6</v>
      </c>
      <c r="E149" s="12">
        <v>6157.3</v>
      </c>
      <c r="F149" s="12">
        <v>-7220.65</v>
      </c>
      <c r="G149" s="12">
        <v>2314.75</v>
      </c>
    </row>
    <row r="150" spans="2:7" x14ac:dyDescent="0.25">
      <c r="B150" s="12">
        <v>14103</v>
      </c>
      <c r="C150" s="12">
        <v>89.53</v>
      </c>
      <c r="D150" s="12">
        <v>179.15</v>
      </c>
      <c r="E150" s="12">
        <v>6159.18</v>
      </c>
      <c r="F150" s="12">
        <v>-7315.62</v>
      </c>
      <c r="G150" s="12">
        <v>2315.79</v>
      </c>
    </row>
    <row r="151" spans="2:7" x14ac:dyDescent="0.25">
      <c r="B151" s="12">
        <v>14197</v>
      </c>
      <c r="C151" s="12">
        <v>88.95</v>
      </c>
      <c r="D151" s="12">
        <v>178.93</v>
      </c>
      <c r="E151" s="12">
        <v>6160.43</v>
      </c>
      <c r="F151" s="12">
        <v>-7409.6</v>
      </c>
      <c r="G151" s="12">
        <v>2317.36</v>
      </c>
    </row>
    <row r="152" spans="2:7" x14ac:dyDescent="0.25">
      <c r="B152" s="12">
        <v>14291</v>
      </c>
      <c r="C152" s="12">
        <v>90.5</v>
      </c>
      <c r="D152" s="12">
        <v>177.26</v>
      </c>
      <c r="E152" s="12">
        <v>6160.88</v>
      </c>
      <c r="F152" s="12">
        <v>-7503.54</v>
      </c>
      <c r="G152" s="12">
        <v>2320.4899999999998</v>
      </c>
    </row>
    <row r="153" spans="2:7" x14ac:dyDescent="0.25">
      <c r="B153" s="12">
        <v>14386</v>
      </c>
      <c r="C153" s="12">
        <v>90.01</v>
      </c>
      <c r="D153" s="12">
        <v>177.74</v>
      </c>
      <c r="E153" s="12">
        <v>6160.46</v>
      </c>
      <c r="F153" s="12">
        <v>-7598.45</v>
      </c>
      <c r="G153" s="12">
        <v>2324.63</v>
      </c>
    </row>
    <row r="154" spans="2:7" x14ac:dyDescent="0.25">
      <c r="B154" s="12">
        <v>14481</v>
      </c>
      <c r="C154" s="12">
        <v>89.75</v>
      </c>
      <c r="D154" s="12">
        <v>177.66</v>
      </c>
      <c r="E154" s="12">
        <v>6160.66</v>
      </c>
      <c r="F154" s="12">
        <v>-7693.37</v>
      </c>
      <c r="G154" s="12">
        <v>2328.44</v>
      </c>
    </row>
    <row r="155" spans="2:7" x14ac:dyDescent="0.25">
      <c r="B155" s="12">
        <v>14575</v>
      </c>
      <c r="C155" s="12">
        <v>89.66</v>
      </c>
      <c r="D155" s="12">
        <v>177.17</v>
      </c>
      <c r="E155" s="12">
        <v>6161.14</v>
      </c>
      <c r="F155" s="12">
        <v>-7787.27</v>
      </c>
      <c r="G155" s="12">
        <v>2332.6799999999998</v>
      </c>
    </row>
    <row r="156" spans="2:7" x14ac:dyDescent="0.25">
      <c r="B156" s="12">
        <v>14670</v>
      </c>
      <c r="C156" s="12">
        <v>90.99</v>
      </c>
      <c r="D156" s="12">
        <v>178.63</v>
      </c>
      <c r="E156" s="12">
        <v>6160.6</v>
      </c>
      <c r="F156" s="12">
        <v>-7882.2</v>
      </c>
      <c r="G156" s="12">
        <v>2336.16</v>
      </c>
    </row>
    <row r="157" spans="2:7" x14ac:dyDescent="0.25">
      <c r="B157" s="12">
        <v>14764</v>
      </c>
      <c r="C157" s="12">
        <v>90.77</v>
      </c>
      <c r="D157" s="12">
        <v>178.71</v>
      </c>
      <c r="E157" s="12">
        <v>6159.16</v>
      </c>
      <c r="F157" s="12">
        <v>-7976.17</v>
      </c>
      <c r="G157" s="12">
        <v>2338.35</v>
      </c>
    </row>
    <row r="158" spans="2:7" x14ac:dyDescent="0.25">
      <c r="B158" s="12">
        <v>14859</v>
      </c>
      <c r="C158" s="12">
        <v>90.46</v>
      </c>
      <c r="D158" s="12">
        <v>179.33</v>
      </c>
      <c r="E158" s="12">
        <v>6158.14</v>
      </c>
      <c r="F158" s="12">
        <v>-8071.15</v>
      </c>
      <c r="G158" s="12">
        <v>2339.9699999999998</v>
      </c>
    </row>
    <row r="159" spans="2:7" x14ac:dyDescent="0.25">
      <c r="B159" s="12">
        <v>14954</v>
      </c>
      <c r="C159" s="12">
        <v>90.32</v>
      </c>
      <c r="D159" s="12">
        <v>180.43</v>
      </c>
      <c r="E159" s="12">
        <v>6157.49</v>
      </c>
      <c r="F159" s="12">
        <v>-8166.14</v>
      </c>
      <c r="G159" s="12">
        <v>2340.17</v>
      </c>
    </row>
    <row r="160" spans="2:7" x14ac:dyDescent="0.25">
      <c r="B160" s="12">
        <v>15049</v>
      </c>
      <c r="C160" s="12">
        <v>90.41</v>
      </c>
      <c r="D160" s="12">
        <v>179.42</v>
      </c>
      <c r="E160" s="12">
        <v>6156.89</v>
      </c>
      <c r="F160" s="12">
        <v>-8261.14</v>
      </c>
      <c r="G160" s="12">
        <v>2340.29</v>
      </c>
    </row>
    <row r="161" spans="2:7" x14ac:dyDescent="0.25">
      <c r="B161" s="12">
        <v>15144</v>
      </c>
      <c r="C161" s="12">
        <v>89.84</v>
      </c>
      <c r="D161" s="12">
        <v>177.66</v>
      </c>
      <c r="E161" s="12">
        <v>6156.68</v>
      </c>
      <c r="F161" s="12">
        <v>-8356.1</v>
      </c>
      <c r="G161" s="12">
        <v>2342.71</v>
      </c>
    </row>
    <row r="162" spans="2:7" x14ac:dyDescent="0.25">
      <c r="B162" s="12">
        <v>15239</v>
      </c>
      <c r="C162" s="12">
        <v>89.13</v>
      </c>
      <c r="D162" s="12">
        <v>177.44</v>
      </c>
      <c r="E162" s="12">
        <v>6157.53</v>
      </c>
      <c r="F162" s="12">
        <v>-8451.01</v>
      </c>
      <c r="G162" s="12">
        <v>2346.77</v>
      </c>
    </row>
    <row r="163" spans="2:7" x14ac:dyDescent="0.25">
      <c r="B163" s="12">
        <v>15335</v>
      </c>
      <c r="C163" s="12">
        <v>88.29</v>
      </c>
      <c r="D163" s="12">
        <v>177.08</v>
      </c>
      <c r="E163" s="12">
        <v>6159.7</v>
      </c>
      <c r="F163" s="12">
        <v>-8546.8799999999992</v>
      </c>
      <c r="G163" s="12">
        <v>2351.36</v>
      </c>
    </row>
    <row r="164" spans="2:7" x14ac:dyDescent="0.25">
      <c r="B164" s="12">
        <v>15430</v>
      </c>
      <c r="C164" s="12">
        <v>89.17</v>
      </c>
      <c r="D164" s="12">
        <v>177.22</v>
      </c>
      <c r="E164" s="12">
        <v>6161.8</v>
      </c>
      <c r="F164" s="12">
        <v>-8641.74</v>
      </c>
      <c r="G164" s="12">
        <v>2356.08</v>
      </c>
    </row>
    <row r="165" spans="2:7" x14ac:dyDescent="0.25">
      <c r="B165" s="12">
        <v>15524</v>
      </c>
      <c r="C165" s="12">
        <v>90.1</v>
      </c>
      <c r="D165" s="12">
        <v>177.61</v>
      </c>
      <c r="E165" s="12">
        <v>6162.4</v>
      </c>
      <c r="F165" s="12">
        <v>-8735.64</v>
      </c>
      <c r="G165" s="12">
        <v>2360.3200000000002</v>
      </c>
    </row>
    <row r="166" spans="2:7" x14ac:dyDescent="0.25">
      <c r="B166" s="12">
        <v>15620</v>
      </c>
      <c r="C166" s="12">
        <v>89.57</v>
      </c>
      <c r="D166" s="12">
        <v>178.01</v>
      </c>
      <c r="E166" s="12">
        <v>6162.68</v>
      </c>
      <c r="F166" s="12">
        <v>-8831.57</v>
      </c>
      <c r="G166" s="12">
        <v>2363.9899999999998</v>
      </c>
    </row>
    <row r="167" spans="2:7" x14ac:dyDescent="0.25">
      <c r="B167" s="12">
        <v>15715</v>
      </c>
      <c r="C167" s="12">
        <v>91.34</v>
      </c>
      <c r="D167" s="12">
        <v>178.89</v>
      </c>
      <c r="E167" s="12">
        <v>6161.92</v>
      </c>
      <c r="F167" s="12">
        <v>-8926.52</v>
      </c>
      <c r="G167" s="12">
        <v>2366.56</v>
      </c>
    </row>
    <row r="168" spans="2:7" x14ac:dyDescent="0.25">
      <c r="B168" s="12">
        <v>15810</v>
      </c>
      <c r="C168" s="12">
        <v>90.9</v>
      </c>
      <c r="D168" s="12">
        <v>180.12</v>
      </c>
      <c r="E168" s="12">
        <v>6160.07</v>
      </c>
      <c r="F168" s="12">
        <v>-9021.5</v>
      </c>
      <c r="G168" s="12">
        <v>2367.38</v>
      </c>
    </row>
    <row r="169" spans="2:7" x14ac:dyDescent="0.25">
      <c r="B169" s="12">
        <v>15904</v>
      </c>
      <c r="C169" s="12">
        <v>89.88</v>
      </c>
      <c r="D169" s="12">
        <v>177.83</v>
      </c>
      <c r="E169" s="12">
        <v>6159.43</v>
      </c>
      <c r="F169" s="12">
        <v>-9115.48</v>
      </c>
      <c r="G169" s="12">
        <v>2369.06</v>
      </c>
    </row>
    <row r="170" spans="2:7" x14ac:dyDescent="0.25">
      <c r="B170" s="12">
        <v>15999</v>
      </c>
      <c r="C170" s="12">
        <v>91.38</v>
      </c>
      <c r="D170" s="12">
        <v>179.42</v>
      </c>
      <c r="E170" s="12">
        <v>6158.38</v>
      </c>
      <c r="F170" s="12">
        <v>-9210.44</v>
      </c>
      <c r="G170" s="12">
        <v>2371.34</v>
      </c>
    </row>
    <row r="171" spans="2:7" x14ac:dyDescent="0.25">
      <c r="B171" s="12">
        <v>16094</v>
      </c>
      <c r="C171" s="12">
        <v>91.21</v>
      </c>
      <c r="D171" s="12">
        <v>179.37</v>
      </c>
      <c r="E171" s="12">
        <v>6156.23</v>
      </c>
      <c r="F171" s="12">
        <v>-9305.41</v>
      </c>
      <c r="G171" s="12">
        <v>2372.35</v>
      </c>
    </row>
    <row r="172" spans="2:7" x14ac:dyDescent="0.25">
      <c r="B172" s="12">
        <v>16189</v>
      </c>
      <c r="C172" s="12">
        <v>90.59</v>
      </c>
      <c r="D172" s="12">
        <v>179.37</v>
      </c>
      <c r="E172" s="12">
        <v>6154.74</v>
      </c>
      <c r="F172" s="12">
        <v>-9400.39</v>
      </c>
      <c r="G172" s="12">
        <v>2373.39</v>
      </c>
    </row>
    <row r="173" spans="2:7" x14ac:dyDescent="0.25">
      <c r="B173" s="12">
        <v>16283</v>
      </c>
      <c r="C173" s="12">
        <v>90.46</v>
      </c>
      <c r="D173" s="12">
        <v>178.76</v>
      </c>
      <c r="E173" s="12">
        <v>6153.88</v>
      </c>
      <c r="F173" s="12">
        <v>-9494.3700000000008</v>
      </c>
      <c r="G173" s="12">
        <v>2374.92</v>
      </c>
    </row>
    <row r="174" spans="2:7" x14ac:dyDescent="0.25">
      <c r="B174" s="12">
        <v>16379</v>
      </c>
      <c r="C174" s="12">
        <v>89.93</v>
      </c>
      <c r="D174" s="12">
        <v>178.58</v>
      </c>
      <c r="E174" s="12">
        <v>6153.55</v>
      </c>
      <c r="F174" s="12">
        <v>-9590.34</v>
      </c>
      <c r="G174" s="12">
        <v>2377.15</v>
      </c>
    </row>
    <row r="175" spans="2:7" x14ac:dyDescent="0.25">
      <c r="B175" s="12">
        <v>16473</v>
      </c>
      <c r="C175" s="12">
        <v>88.95</v>
      </c>
      <c r="D175" s="12">
        <v>178.93</v>
      </c>
      <c r="E175" s="12">
        <v>6154.47</v>
      </c>
      <c r="F175" s="12">
        <v>-9684.32</v>
      </c>
      <c r="G175" s="12">
        <v>2379.1999999999998</v>
      </c>
    </row>
    <row r="176" spans="2:7" x14ac:dyDescent="0.25">
      <c r="B176" s="12">
        <v>16569</v>
      </c>
      <c r="C176" s="12">
        <v>90.15</v>
      </c>
      <c r="D176" s="12">
        <v>178.71</v>
      </c>
      <c r="E176" s="12">
        <v>6155.23</v>
      </c>
      <c r="F176" s="12">
        <v>-9780.2900000000009</v>
      </c>
      <c r="G176" s="12">
        <v>2381.17</v>
      </c>
    </row>
    <row r="177" spans="2:7" x14ac:dyDescent="0.25">
      <c r="B177" s="12">
        <v>16664</v>
      </c>
      <c r="C177" s="12">
        <v>89.97</v>
      </c>
      <c r="D177" s="12">
        <v>179.07</v>
      </c>
      <c r="E177" s="12">
        <v>6155.13</v>
      </c>
      <c r="F177" s="12">
        <v>-9875.27</v>
      </c>
      <c r="G177" s="12">
        <v>2383.0100000000002</v>
      </c>
    </row>
    <row r="178" spans="2:7" x14ac:dyDescent="0.25">
      <c r="B178" s="12">
        <v>16740</v>
      </c>
      <c r="C178" s="12">
        <v>89.57</v>
      </c>
      <c r="D178" s="12">
        <v>178.32</v>
      </c>
      <c r="E178" s="12">
        <v>6155.43</v>
      </c>
      <c r="F178" s="12">
        <v>-9951.25</v>
      </c>
      <c r="G178" s="12">
        <v>2384.7399999999998</v>
      </c>
    </row>
    <row r="179" spans="2:7" x14ac:dyDescent="0.25">
      <c r="B179" s="12">
        <v>16810</v>
      </c>
      <c r="C179" s="12">
        <v>89.57</v>
      </c>
      <c r="D179" s="12">
        <v>178.32</v>
      </c>
      <c r="E179" s="12">
        <v>6155.96</v>
      </c>
      <c r="F179" s="12">
        <v>-10021.219999999999</v>
      </c>
      <c r="G179" s="12">
        <v>2386.8000000000002</v>
      </c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2024-02-14T20:28:44Z</dcterms:modified>
</cp:coreProperties>
</file>